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RC_Calculator\"/>
    </mc:Choice>
  </mc:AlternateContent>
  <bookViews>
    <workbookView xWindow="0" yWindow="0" windowWidth="28800" windowHeight="13635" activeTab="7"/>
  </bookViews>
  <sheets>
    <sheet name="Aguilera" sheetId="12" r:id="rId1"/>
    <sheet name="Santillan" sheetId="3" r:id="rId2"/>
    <sheet name="Burger" sheetId="10" r:id="rId3"/>
    <sheet name="Cubias" sheetId="11" r:id="rId4"/>
    <sheet name="Lepe" sheetId="14" r:id="rId5"/>
    <sheet name="Oborne" sheetId="15" r:id="rId6"/>
    <sheet name="Worker 7" sheetId="16" r:id="rId7"/>
    <sheet name="Worker 8" sheetId="13" r:id="rId8"/>
    <sheet name="Worker 9" sheetId="18" r:id="rId9"/>
    <sheet name="Worker 10" sheetId="17" r:id="rId10"/>
    <sheet name="Claiming" sheetId="1" r:id="rId11"/>
  </sheets>
  <externalReferences>
    <externalReference r:id="rId12"/>
    <externalReference r:id="rId13"/>
  </externalReferences>
  <definedNames>
    <definedName name="\P" localSheetId="2">'[1]01.08'!#REF!</definedName>
    <definedName name="\P" localSheetId="3">'[1]01.08'!#REF!</definedName>
    <definedName name="\P" localSheetId="5">'[1]01.08'!#REF!</definedName>
    <definedName name="\P" localSheetId="1">'[1]01.08'!#REF!</definedName>
    <definedName name="\P" localSheetId="9">'[1]01.08'!#REF!</definedName>
    <definedName name="\P" localSheetId="6">'[1]01.08'!#REF!</definedName>
    <definedName name="\P" localSheetId="7">'[1]01.08'!#REF!</definedName>
    <definedName name="\P" localSheetId="8">'[1]01.08'!#REF!</definedName>
    <definedName name="\P">'[1]01.08'!#REF!</definedName>
    <definedName name="abcd" localSheetId="2">'[2]01.08'!#REF!</definedName>
    <definedName name="abcd" localSheetId="3">'[2]01.08'!#REF!</definedName>
    <definedName name="abcd" localSheetId="5">'[2]01.08'!#REF!</definedName>
    <definedName name="abcd" localSheetId="1">'[2]01.08'!#REF!</definedName>
    <definedName name="abcd" localSheetId="9">'[2]01.08'!#REF!</definedName>
    <definedName name="abcd" localSheetId="6">'[2]01.08'!#REF!</definedName>
    <definedName name="abcd" localSheetId="7">'[2]01.08'!#REF!</definedName>
    <definedName name="abcd" localSheetId="8">'[2]01.08'!#REF!</definedName>
    <definedName name="abcd">'[2]01.08'!#REF!</definedName>
  </definedNames>
  <calcPr calcId="152511"/>
</workbook>
</file>

<file path=xl/calcChain.xml><?xml version="1.0" encoding="utf-8"?>
<calcChain xmlns="http://schemas.openxmlformats.org/spreadsheetml/2006/main">
  <c r="V203" i="1" l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V40" i="1" l="1"/>
  <c r="U40" i="1"/>
  <c r="V39" i="1"/>
  <c r="U39" i="1"/>
  <c r="V38" i="1"/>
  <c r="U38" i="1"/>
  <c r="V37" i="1"/>
  <c r="U37" i="1"/>
  <c r="V36" i="1"/>
  <c r="U36" i="1"/>
  <c r="V35" i="1"/>
  <c r="U35" i="1"/>
  <c r="V34" i="1"/>
  <c r="U34" i="1"/>
  <c r="V33" i="1"/>
  <c r="U33" i="1"/>
  <c r="V32" i="1"/>
  <c r="U32" i="1"/>
  <c r="V31" i="1"/>
  <c r="U31" i="1"/>
  <c r="V30" i="1"/>
  <c r="U30" i="1"/>
  <c r="V29" i="1"/>
  <c r="U29" i="1"/>
  <c r="V28" i="1"/>
  <c r="U28" i="1"/>
  <c r="V27" i="1"/>
  <c r="U27" i="1"/>
  <c r="V26" i="1"/>
  <c r="U26" i="1"/>
  <c r="V25" i="1"/>
  <c r="U25" i="1"/>
  <c r="V24" i="1"/>
  <c r="U24" i="1"/>
  <c r="V20" i="1"/>
  <c r="U20" i="1"/>
  <c r="V19" i="1"/>
  <c r="U19" i="1"/>
  <c r="V18" i="1"/>
  <c r="U18" i="1"/>
  <c r="V17" i="1"/>
  <c r="U17" i="1"/>
  <c r="V16" i="1"/>
  <c r="U16" i="1"/>
  <c r="V15" i="1"/>
  <c r="U15" i="1"/>
  <c r="V14" i="1"/>
  <c r="U14" i="1"/>
  <c r="V13" i="1"/>
  <c r="U13" i="1"/>
  <c r="V12" i="1"/>
  <c r="U12" i="1"/>
  <c r="V11" i="1"/>
  <c r="U11" i="1"/>
  <c r="V10" i="1"/>
  <c r="U10" i="1"/>
  <c r="V9" i="1"/>
  <c r="U9" i="1"/>
  <c r="V8" i="1"/>
  <c r="U8" i="1"/>
  <c r="V7" i="1"/>
  <c r="U7" i="1"/>
  <c r="V6" i="1"/>
  <c r="U6" i="1"/>
  <c r="V5" i="1"/>
  <c r="U5" i="1"/>
  <c r="V4" i="1"/>
  <c r="U4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V191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A99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98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A94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A93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91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F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E44" i="1"/>
  <c r="D44" i="1"/>
  <c r="C44" i="1"/>
  <c r="B44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T40" i="1" l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T28" i="1" l="1"/>
  <c r="T27" i="1"/>
  <c r="T26" i="1"/>
  <c r="T25" i="1"/>
  <c r="T24" i="1"/>
  <c r="T6" i="1"/>
  <c r="T5" i="1"/>
  <c r="T4" i="1"/>
  <c r="B4" i="1" l="1"/>
  <c r="C4" i="1"/>
  <c r="A25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A26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A27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A28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A2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B5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B6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A6" i="1" l="1"/>
  <c r="A5" i="1"/>
  <c r="A4" i="1"/>
  <c r="A44" i="1" l="1"/>
</calcChain>
</file>

<file path=xl/sharedStrings.xml><?xml version="1.0" encoding="utf-8"?>
<sst xmlns="http://schemas.openxmlformats.org/spreadsheetml/2006/main" count="242" uniqueCount="22">
  <si>
    <t>ARC PAYMENTS FOR THE MONTH OF:</t>
  </si>
  <si>
    <t>ISSUANCE DATE</t>
  </si>
  <si>
    <t>CASE #</t>
  </si>
  <si>
    <t>ISSUANCE AMT</t>
  </si>
  <si>
    <t>AID CODE</t>
  </si>
  <si>
    <t>EFF MONTH</t>
  </si>
  <si>
    <t>PAYEE</t>
  </si>
  <si>
    <t>ARC CHILD'S NAME</t>
  </si>
  <si>
    <t>TRAN TYPE</t>
  </si>
  <si>
    <t>ELIGIBILITY WORKER</t>
  </si>
  <si>
    <t>MEMO</t>
  </si>
  <si>
    <t>BENEFIT FROM</t>
  </si>
  <si>
    <t>BENEFIT TO</t>
  </si>
  <si>
    <t>DATE OF BIRTH</t>
  </si>
  <si>
    <t>AGE GROUP</t>
  </si>
  <si>
    <t>CALWORKS</t>
  </si>
  <si>
    <t>ARC</t>
  </si>
  <si>
    <t>TOTAL ISSUANCE</t>
  </si>
  <si>
    <t>PRORATED CALWORKS SHARE ALREADY ISSUED</t>
  </si>
  <si>
    <t>COUNTABLE INCOME</t>
  </si>
  <si>
    <t>CHILD</t>
  </si>
  <si>
    <t>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</si>
</sst>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[$-409]mmm\-yy;@"/>
    <numFmt numFmtId="166" formatCode="[$-409]mmmm\-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Helv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515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2" applyNumberFormat="0" applyAlignment="0" applyProtection="0"/>
    <xf numFmtId="0" fontId="5" fillId="20" borderId="2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7" borderId="2" applyNumberFormat="0" applyAlignment="0" applyProtection="0"/>
    <xf numFmtId="0" fontId="13" fillId="7" borderId="2" applyNumberFormat="0" applyAlignment="0" applyProtection="0"/>
    <xf numFmtId="0" fontId="14" fillId="0" borderId="7" applyNumberFormat="0" applyFill="0" applyAlignment="0" applyProtection="0"/>
    <xf numFmtId="0" fontId="14" fillId="0" borderId="7" applyNumberFormat="0" applyFill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7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164" fontId="0" fillId="0" borderId="0" xfId="0" applyNumberFormat="1" applyAlignment="1">
      <alignment horizontal="center" wrapText="1"/>
    </xf>
    <xf numFmtId="164" fontId="0" fillId="0" borderId="0" xfId="0" applyNumberFormat="1" applyAlignment="1">
      <alignment wrapText="1"/>
    </xf>
    <xf numFmtId="166" fontId="0" fillId="0" borderId="0" xfId="0" applyNumberFormat="1"/>
    <xf numFmtId="166" fontId="0" fillId="0" borderId="0" xfId="0" applyNumberFormat="1" applyAlignment="1">
      <alignment horizontal="center" wrapText="1"/>
    </xf>
    <xf numFmtId="0" fontId="0" fillId="0" borderId="1" xfId="0" quotePrefix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0" applyNumberFormat="1"/>
  </cellXfs>
  <cellStyles count="1515">
    <cellStyle name="20% - Accent1 2" xfId="1"/>
    <cellStyle name="20% - Accent1 3" xfId="2"/>
    <cellStyle name="20% - Accent2 2" xfId="3"/>
    <cellStyle name="20% - Accent2 3" xfId="4"/>
    <cellStyle name="20% - Accent3 2" xfId="5"/>
    <cellStyle name="20% - Accent3 3" xfId="6"/>
    <cellStyle name="20% - Accent4 2" xfId="7"/>
    <cellStyle name="20% - Accent4 3" xfId="8"/>
    <cellStyle name="20% - Accent5 2" xfId="9"/>
    <cellStyle name="20% - Accent5 3" xfId="10"/>
    <cellStyle name="20% - Accent6 2" xfId="11"/>
    <cellStyle name="20% - Accent6 3" xfId="12"/>
    <cellStyle name="40% - Accent1 2" xfId="13"/>
    <cellStyle name="40% - Accent1 3" xfId="14"/>
    <cellStyle name="40% - Accent2 2" xfId="15"/>
    <cellStyle name="40% - Accent2 3" xfId="16"/>
    <cellStyle name="40% - Accent3 2" xfId="17"/>
    <cellStyle name="40% - Accent3 3" xfId="18"/>
    <cellStyle name="40% - Accent4 2" xfId="19"/>
    <cellStyle name="40% - Accent4 3" xfId="20"/>
    <cellStyle name="40% - Accent5 2" xfId="21"/>
    <cellStyle name="40% - Accent5 3" xfId="22"/>
    <cellStyle name="40% - Accent6 2" xfId="23"/>
    <cellStyle name="40% - Accent6 3" xfId="24"/>
    <cellStyle name="60% - Accent1 2" xfId="25"/>
    <cellStyle name="60% - Accent1 3" xfId="26"/>
    <cellStyle name="60% - Accent2 2" xfId="27"/>
    <cellStyle name="60% - Accent2 3" xfId="28"/>
    <cellStyle name="60% - Accent3 2" xfId="29"/>
    <cellStyle name="60% - Accent3 3" xfId="30"/>
    <cellStyle name="60% - Accent4 2" xfId="31"/>
    <cellStyle name="60% - Accent4 3" xfId="32"/>
    <cellStyle name="60% - Accent5 2" xfId="33"/>
    <cellStyle name="60% - Accent5 3" xfId="34"/>
    <cellStyle name="60% - Accent6 2" xfId="35"/>
    <cellStyle name="60% - Accent6 3" xfId="36"/>
    <cellStyle name="Accent1 2" xfId="37"/>
    <cellStyle name="Accent1 3" xfId="38"/>
    <cellStyle name="Accent2 2" xfId="39"/>
    <cellStyle name="Accent2 3" xfId="40"/>
    <cellStyle name="Accent3 2" xfId="41"/>
    <cellStyle name="Accent3 3" xfId="42"/>
    <cellStyle name="Accent4 2" xfId="43"/>
    <cellStyle name="Accent4 3" xfId="44"/>
    <cellStyle name="Accent5 2" xfId="45"/>
    <cellStyle name="Accent5 3" xfId="46"/>
    <cellStyle name="Accent6 2" xfId="47"/>
    <cellStyle name="Accent6 3" xfId="48"/>
    <cellStyle name="Bad 2" xfId="49"/>
    <cellStyle name="Bad 3" xfId="50"/>
    <cellStyle name="Calculation 2" xfId="51"/>
    <cellStyle name="Calculation 3" xfId="52"/>
    <cellStyle name="Check Cell 2" xfId="53"/>
    <cellStyle name="Check Cell 3" xfId="54"/>
    <cellStyle name="Comma 10" xfId="55"/>
    <cellStyle name="Comma 11" xfId="56"/>
    <cellStyle name="Comma 2" xfId="57"/>
    <cellStyle name="Comma 2 2" xfId="58"/>
    <cellStyle name="Comma 3" xfId="59"/>
    <cellStyle name="Comma 4" xfId="60"/>
    <cellStyle name="Comma 5" xfId="61"/>
    <cellStyle name="Comma 6" xfId="62"/>
    <cellStyle name="Comma 7" xfId="63"/>
    <cellStyle name="Comma 8" xfId="64"/>
    <cellStyle name="Comma 9" xfId="65"/>
    <cellStyle name="Currency 2" xfId="66"/>
    <cellStyle name="Currency 2 2" xfId="67"/>
    <cellStyle name="Currency 2 3" xfId="68"/>
    <cellStyle name="Currency 3" xfId="69"/>
    <cellStyle name="Currency 3 2" xfId="70"/>
    <cellStyle name="Currency 3 3" xfId="71"/>
    <cellStyle name="Currency 4" xfId="72"/>
    <cellStyle name="Currency 5" xfId="73"/>
    <cellStyle name="Currency 6" xfId="74"/>
    <cellStyle name="Currency 7" xfId="75"/>
    <cellStyle name="Explanatory Text 2" xfId="76"/>
    <cellStyle name="Explanatory Text 3" xfId="77"/>
    <cellStyle name="Good 2" xfId="78"/>
    <cellStyle name="Good 3" xfId="79"/>
    <cellStyle name="Heading 1 2" xfId="80"/>
    <cellStyle name="Heading 1 3" xfId="81"/>
    <cellStyle name="Heading 2 2" xfId="82"/>
    <cellStyle name="Heading 2 3" xfId="83"/>
    <cellStyle name="Heading 3 2" xfId="84"/>
    <cellStyle name="Heading 3 3" xfId="85"/>
    <cellStyle name="Heading 4 2" xfId="86"/>
    <cellStyle name="Heading 4 3" xfId="87"/>
    <cellStyle name="Input 2" xfId="88"/>
    <cellStyle name="Input 3" xfId="89"/>
    <cellStyle name="Linked Cell 2" xfId="90"/>
    <cellStyle name="Linked Cell 3" xfId="91"/>
    <cellStyle name="Neutral 2" xfId="92"/>
    <cellStyle name="Neutral 3" xfId="93"/>
    <cellStyle name="Normal" xfId="0" builtinId="0"/>
    <cellStyle name="Normal 10" xfId="94"/>
    <cellStyle name="Normal 2" xfId="95"/>
    <cellStyle name="Normal 2 2" xfId="96"/>
    <cellStyle name="Normal 2 2 10" xfId="97"/>
    <cellStyle name="Normal 2 2 10 2" xfId="98"/>
    <cellStyle name="Normal 2 2 10 2 2" xfId="99"/>
    <cellStyle name="Normal 2 2 10 2 3" xfId="100"/>
    <cellStyle name="Normal 2 2 10 3" xfId="101"/>
    <cellStyle name="Normal 2 2 10 3 2" xfId="102"/>
    <cellStyle name="Normal 2 2 10 3 3" xfId="103"/>
    <cellStyle name="Normal 2 2 10 4" xfId="104"/>
    <cellStyle name="Normal 2 2 10 5" xfId="105"/>
    <cellStyle name="Normal 2 2 11" xfId="106"/>
    <cellStyle name="Normal 2 2 11 2" xfId="107"/>
    <cellStyle name="Normal 2 2 11 3" xfId="108"/>
    <cellStyle name="Normal 2 2 12" xfId="109"/>
    <cellStyle name="Normal 2 2 12 2" xfId="110"/>
    <cellStyle name="Normal 2 2 12 3" xfId="111"/>
    <cellStyle name="Normal 2 2 13" xfId="112"/>
    <cellStyle name="Normal 2 2 14" xfId="113"/>
    <cellStyle name="Normal 2 2 15" xfId="114"/>
    <cellStyle name="Normal 2 2 2" xfId="115"/>
    <cellStyle name="Normal 2 2 2 10" xfId="116"/>
    <cellStyle name="Normal 2 2 2 10 2" xfId="117"/>
    <cellStyle name="Normal 2 2 2 10 3" xfId="118"/>
    <cellStyle name="Normal 2 2 2 11" xfId="119"/>
    <cellStyle name="Normal 2 2 2 11 2" xfId="120"/>
    <cellStyle name="Normal 2 2 2 11 3" xfId="121"/>
    <cellStyle name="Normal 2 2 2 12" xfId="122"/>
    <cellStyle name="Normal 2 2 2 13" xfId="123"/>
    <cellStyle name="Normal 2 2 2 2" xfId="124"/>
    <cellStyle name="Normal 2 2 2 2 2" xfId="125"/>
    <cellStyle name="Normal 2 2 2 2 2 2" xfId="126"/>
    <cellStyle name="Normal 2 2 2 2 2 2 2" xfId="127"/>
    <cellStyle name="Normal 2 2 2 2 2 2 2 2" xfId="128"/>
    <cellStyle name="Normal 2 2 2 2 2 2 2 3" xfId="129"/>
    <cellStyle name="Normal 2 2 2 2 2 2 3" xfId="130"/>
    <cellStyle name="Normal 2 2 2 2 2 2 3 2" xfId="131"/>
    <cellStyle name="Normal 2 2 2 2 2 2 3 3" xfId="132"/>
    <cellStyle name="Normal 2 2 2 2 2 2 4" xfId="133"/>
    <cellStyle name="Normal 2 2 2 2 2 2 5" xfId="134"/>
    <cellStyle name="Normal 2 2 2 2 2 3" xfId="135"/>
    <cellStyle name="Normal 2 2 2 2 2 3 2" xfId="136"/>
    <cellStyle name="Normal 2 2 2 2 2 3 2 2" xfId="137"/>
    <cellStyle name="Normal 2 2 2 2 2 3 2 3" xfId="138"/>
    <cellStyle name="Normal 2 2 2 2 2 3 3" xfId="139"/>
    <cellStyle name="Normal 2 2 2 2 2 3 3 2" xfId="140"/>
    <cellStyle name="Normal 2 2 2 2 2 3 3 3" xfId="141"/>
    <cellStyle name="Normal 2 2 2 2 2 3 4" xfId="142"/>
    <cellStyle name="Normal 2 2 2 2 2 3 5" xfId="143"/>
    <cellStyle name="Normal 2 2 2 2 2 4" xfId="144"/>
    <cellStyle name="Normal 2 2 2 2 2 4 2" xfId="145"/>
    <cellStyle name="Normal 2 2 2 2 2 4 3" xfId="146"/>
    <cellStyle name="Normal 2 2 2 2 2 5" xfId="147"/>
    <cellStyle name="Normal 2 2 2 2 2 5 2" xfId="148"/>
    <cellStyle name="Normal 2 2 2 2 2 5 3" xfId="149"/>
    <cellStyle name="Normal 2 2 2 2 2 6" xfId="150"/>
    <cellStyle name="Normal 2 2 2 2 2 7" xfId="151"/>
    <cellStyle name="Normal 2 2 2 2 3" xfId="152"/>
    <cellStyle name="Normal 2 2 2 2 3 2" xfId="153"/>
    <cellStyle name="Normal 2 2 2 2 3 2 2" xfId="154"/>
    <cellStyle name="Normal 2 2 2 2 3 2 2 2" xfId="155"/>
    <cellStyle name="Normal 2 2 2 2 3 2 2 3" xfId="156"/>
    <cellStyle name="Normal 2 2 2 2 3 2 3" xfId="157"/>
    <cellStyle name="Normal 2 2 2 2 3 2 3 2" xfId="158"/>
    <cellStyle name="Normal 2 2 2 2 3 2 3 3" xfId="159"/>
    <cellStyle name="Normal 2 2 2 2 3 2 4" xfId="160"/>
    <cellStyle name="Normal 2 2 2 2 3 2 5" xfId="161"/>
    <cellStyle name="Normal 2 2 2 2 3 3" xfId="162"/>
    <cellStyle name="Normal 2 2 2 2 3 3 2" xfId="163"/>
    <cellStyle name="Normal 2 2 2 2 3 3 2 2" xfId="164"/>
    <cellStyle name="Normal 2 2 2 2 3 3 2 3" xfId="165"/>
    <cellStyle name="Normal 2 2 2 2 3 3 3" xfId="166"/>
    <cellStyle name="Normal 2 2 2 2 3 3 3 2" xfId="167"/>
    <cellStyle name="Normal 2 2 2 2 3 3 3 3" xfId="168"/>
    <cellStyle name="Normal 2 2 2 2 3 3 4" xfId="169"/>
    <cellStyle name="Normal 2 2 2 2 3 3 5" xfId="170"/>
    <cellStyle name="Normal 2 2 2 2 3 4" xfId="171"/>
    <cellStyle name="Normal 2 2 2 2 3 4 2" xfId="172"/>
    <cellStyle name="Normal 2 2 2 2 3 4 3" xfId="173"/>
    <cellStyle name="Normal 2 2 2 2 3 5" xfId="174"/>
    <cellStyle name="Normal 2 2 2 2 3 5 2" xfId="175"/>
    <cellStyle name="Normal 2 2 2 2 3 5 3" xfId="176"/>
    <cellStyle name="Normal 2 2 2 2 3 6" xfId="177"/>
    <cellStyle name="Normal 2 2 2 2 3 7" xfId="178"/>
    <cellStyle name="Normal 2 2 2 2 4" xfId="179"/>
    <cellStyle name="Normal 2 2 2 2 4 2" xfId="180"/>
    <cellStyle name="Normal 2 2 2 2 4 2 2" xfId="181"/>
    <cellStyle name="Normal 2 2 2 2 4 2 3" xfId="182"/>
    <cellStyle name="Normal 2 2 2 2 4 3" xfId="183"/>
    <cellStyle name="Normal 2 2 2 2 4 3 2" xfId="184"/>
    <cellStyle name="Normal 2 2 2 2 4 3 3" xfId="185"/>
    <cellStyle name="Normal 2 2 2 2 4 4" xfId="186"/>
    <cellStyle name="Normal 2 2 2 2 4 5" xfId="187"/>
    <cellStyle name="Normal 2 2 2 2 5" xfId="188"/>
    <cellStyle name="Normal 2 2 2 2 5 2" xfId="189"/>
    <cellStyle name="Normal 2 2 2 2 5 2 2" xfId="190"/>
    <cellStyle name="Normal 2 2 2 2 5 2 3" xfId="191"/>
    <cellStyle name="Normal 2 2 2 2 5 3" xfId="192"/>
    <cellStyle name="Normal 2 2 2 2 5 3 2" xfId="193"/>
    <cellStyle name="Normal 2 2 2 2 5 3 3" xfId="194"/>
    <cellStyle name="Normal 2 2 2 2 5 4" xfId="195"/>
    <cellStyle name="Normal 2 2 2 2 5 5" xfId="196"/>
    <cellStyle name="Normal 2 2 2 2 6" xfId="197"/>
    <cellStyle name="Normal 2 2 2 2 6 2" xfId="198"/>
    <cellStyle name="Normal 2 2 2 2 6 3" xfId="199"/>
    <cellStyle name="Normal 2 2 2 2 7" xfId="200"/>
    <cellStyle name="Normal 2 2 2 2 7 2" xfId="201"/>
    <cellStyle name="Normal 2 2 2 2 7 3" xfId="202"/>
    <cellStyle name="Normal 2 2 2 2 8" xfId="203"/>
    <cellStyle name="Normal 2 2 2 2 9" xfId="204"/>
    <cellStyle name="Normal 2 2 2 3" xfId="205"/>
    <cellStyle name="Normal 2 2 2 3 2" xfId="206"/>
    <cellStyle name="Normal 2 2 2 3 2 2" xfId="207"/>
    <cellStyle name="Normal 2 2 2 3 2 2 2" xfId="208"/>
    <cellStyle name="Normal 2 2 2 3 2 2 2 2" xfId="209"/>
    <cellStyle name="Normal 2 2 2 3 2 2 2 3" xfId="210"/>
    <cellStyle name="Normal 2 2 2 3 2 2 3" xfId="211"/>
    <cellStyle name="Normal 2 2 2 3 2 2 3 2" xfId="212"/>
    <cellStyle name="Normal 2 2 2 3 2 2 3 3" xfId="213"/>
    <cellStyle name="Normal 2 2 2 3 2 2 4" xfId="214"/>
    <cellStyle name="Normal 2 2 2 3 2 2 5" xfId="215"/>
    <cellStyle name="Normal 2 2 2 3 2 3" xfId="216"/>
    <cellStyle name="Normal 2 2 2 3 2 3 2" xfId="217"/>
    <cellStyle name="Normal 2 2 2 3 2 3 2 2" xfId="218"/>
    <cellStyle name="Normal 2 2 2 3 2 3 2 3" xfId="219"/>
    <cellStyle name="Normal 2 2 2 3 2 3 3" xfId="220"/>
    <cellStyle name="Normal 2 2 2 3 2 3 3 2" xfId="221"/>
    <cellStyle name="Normal 2 2 2 3 2 3 3 3" xfId="222"/>
    <cellStyle name="Normal 2 2 2 3 2 3 4" xfId="223"/>
    <cellStyle name="Normal 2 2 2 3 2 3 5" xfId="224"/>
    <cellStyle name="Normal 2 2 2 3 2 4" xfId="225"/>
    <cellStyle name="Normal 2 2 2 3 2 4 2" xfId="226"/>
    <cellStyle name="Normal 2 2 2 3 2 4 3" xfId="227"/>
    <cellStyle name="Normal 2 2 2 3 2 5" xfId="228"/>
    <cellStyle name="Normal 2 2 2 3 2 5 2" xfId="229"/>
    <cellStyle name="Normal 2 2 2 3 2 5 3" xfId="230"/>
    <cellStyle name="Normal 2 2 2 3 2 6" xfId="231"/>
    <cellStyle name="Normal 2 2 2 3 2 7" xfId="232"/>
    <cellStyle name="Normal 2 2 2 3 3" xfId="233"/>
    <cellStyle name="Normal 2 2 2 3 3 2" xfId="234"/>
    <cellStyle name="Normal 2 2 2 3 3 2 2" xfId="235"/>
    <cellStyle name="Normal 2 2 2 3 3 2 2 2" xfId="236"/>
    <cellStyle name="Normal 2 2 2 3 3 2 2 3" xfId="237"/>
    <cellStyle name="Normal 2 2 2 3 3 2 3" xfId="238"/>
    <cellStyle name="Normal 2 2 2 3 3 2 3 2" xfId="239"/>
    <cellStyle name="Normal 2 2 2 3 3 2 3 3" xfId="240"/>
    <cellStyle name="Normal 2 2 2 3 3 2 4" xfId="241"/>
    <cellStyle name="Normal 2 2 2 3 3 2 5" xfId="242"/>
    <cellStyle name="Normal 2 2 2 3 3 3" xfId="243"/>
    <cellStyle name="Normal 2 2 2 3 3 3 2" xfId="244"/>
    <cellStyle name="Normal 2 2 2 3 3 3 2 2" xfId="245"/>
    <cellStyle name="Normal 2 2 2 3 3 3 2 3" xfId="246"/>
    <cellStyle name="Normal 2 2 2 3 3 3 3" xfId="247"/>
    <cellStyle name="Normal 2 2 2 3 3 3 3 2" xfId="248"/>
    <cellStyle name="Normal 2 2 2 3 3 3 3 3" xfId="249"/>
    <cellStyle name="Normal 2 2 2 3 3 3 4" xfId="250"/>
    <cellStyle name="Normal 2 2 2 3 3 3 5" xfId="251"/>
    <cellStyle name="Normal 2 2 2 3 3 4" xfId="252"/>
    <cellStyle name="Normal 2 2 2 3 3 4 2" xfId="253"/>
    <cellStyle name="Normal 2 2 2 3 3 4 3" xfId="254"/>
    <cellStyle name="Normal 2 2 2 3 3 5" xfId="255"/>
    <cellStyle name="Normal 2 2 2 3 3 5 2" xfId="256"/>
    <cellStyle name="Normal 2 2 2 3 3 5 3" xfId="257"/>
    <cellStyle name="Normal 2 2 2 3 3 6" xfId="258"/>
    <cellStyle name="Normal 2 2 2 3 3 7" xfId="259"/>
    <cellStyle name="Normal 2 2 2 3 4" xfId="260"/>
    <cellStyle name="Normal 2 2 2 3 4 2" xfId="261"/>
    <cellStyle name="Normal 2 2 2 3 4 2 2" xfId="262"/>
    <cellStyle name="Normal 2 2 2 3 4 2 3" xfId="263"/>
    <cellStyle name="Normal 2 2 2 3 4 3" xfId="264"/>
    <cellStyle name="Normal 2 2 2 3 4 3 2" xfId="265"/>
    <cellStyle name="Normal 2 2 2 3 4 3 3" xfId="266"/>
    <cellStyle name="Normal 2 2 2 3 4 4" xfId="267"/>
    <cellStyle name="Normal 2 2 2 3 4 5" xfId="268"/>
    <cellStyle name="Normal 2 2 2 3 5" xfId="269"/>
    <cellStyle name="Normal 2 2 2 3 5 2" xfId="270"/>
    <cellStyle name="Normal 2 2 2 3 5 2 2" xfId="271"/>
    <cellStyle name="Normal 2 2 2 3 5 2 3" xfId="272"/>
    <cellStyle name="Normal 2 2 2 3 5 3" xfId="273"/>
    <cellStyle name="Normal 2 2 2 3 5 3 2" xfId="274"/>
    <cellStyle name="Normal 2 2 2 3 5 3 3" xfId="275"/>
    <cellStyle name="Normal 2 2 2 3 5 4" xfId="276"/>
    <cellStyle name="Normal 2 2 2 3 5 5" xfId="277"/>
    <cellStyle name="Normal 2 2 2 3 6" xfId="278"/>
    <cellStyle name="Normal 2 2 2 3 6 2" xfId="279"/>
    <cellStyle name="Normal 2 2 2 3 6 3" xfId="280"/>
    <cellStyle name="Normal 2 2 2 3 7" xfId="281"/>
    <cellStyle name="Normal 2 2 2 3 7 2" xfId="282"/>
    <cellStyle name="Normal 2 2 2 3 7 3" xfId="283"/>
    <cellStyle name="Normal 2 2 2 3 8" xfId="284"/>
    <cellStyle name="Normal 2 2 2 3 9" xfId="285"/>
    <cellStyle name="Normal 2 2 2 4" xfId="286"/>
    <cellStyle name="Normal 2 2 2 4 2" xfId="287"/>
    <cellStyle name="Normal 2 2 2 4 2 2" xfId="288"/>
    <cellStyle name="Normal 2 2 2 4 2 2 2" xfId="289"/>
    <cellStyle name="Normal 2 2 2 4 2 2 2 2" xfId="290"/>
    <cellStyle name="Normal 2 2 2 4 2 2 2 3" xfId="291"/>
    <cellStyle name="Normal 2 2 2 4 2 2 3" xfId="292"/>
    <cellStyle name="Normal 2 2 2 4 2 2 3 2" xfId="293"/>
    <cellStyle name="Normal 2 2 2 4 2 2 3 3" xfId="294"/>
    <cellStyle name="Normal 2 2 2 4 2 2 4" xfId="295"/>
    <cellStyle name="Normal 2 2 2 4 2 2 5" xfId="296"/>
    <cellStyle name="Normal 2 2 2 4 2 3" xfId="297"/>
    <cellStyle name="Normal 2 2 2 4 2 3 2" xfId="298"/>
    <cellStyle name="Normal 2 2 2 4 2 3 2 2" xfId="299"/>
    <cellStyle name="Normal 2 2 2 4 2 3 2 3" xfId="300"/>
    <cellStyle name="Normal 2 2 2 4 2 3 3" xfId="301"/>
    <cellStyle name="Normal 2 2 2 4 2 3 3 2" xfId="302"/>
    <cellStyle name="Normal 2 2 2 4 2 3 3 3" xfId="303"/>
    <cellStyle name="Normal 2 2 2 4 2 3 4" xfId="304"/>
    <cellStyle name="Normal 2 2 2 4 2 3 5" xfId="305"/>
    <cellStyle name="Normal 2 2 2 4 2 4" xfId="306"/>
    <cellStyle name="Normal 2 2 2 4 2 4 2" xfId="307"/>
    <cellStyle name="Normal 2 2 2 4 2 4 3" xfId="308"/>
    <cellStyle name="Normal 2 2 2 4 2 5" xfId="309"/>
    <cellStyle name="Normal 2 2 2 4 2 5 2" xfId="310"/>
    <cellStyle name="Normal 2 2 2 4 2 5 3" xfId="311"/>
    <cellStyle name="Normal 2 2 2 4 2 6" xfId="312"/>
    <cellStyle name="Normal 2 2 2 4 2 7" xfId="313"/>
    <cellStyle name="Normal 2 2 2 4 3" xfId="314"/>
    <cellStyle name="Normal 2 2 2 4 3 2" xfId="315"/>
    <cellStyle name="Normal 2 2 2 4 3 2 2" xfId="316"/>
    <cellStyle name="Normal 2 2 2 4 3 2 2 2" xfId="317"/>
    <cellStyle name="Normal 2 2 2 4 3 2 2 3" xfId="318"/>
    <cellStyle name="Normal 2 2 2 4 3 2 3" xfId="319"/>
    <cellStyle name="Normal 2 2 2 4 3 2 3 2" xfId="320"/>
    <cellStyle name="Normal 2 2 2 4 3 2 3 3" xfId="321"/>
    <cellStyle name="Normal 2 2 2 4 3 2 4" xfId="322"/>
    <cellStyle name="Normal 2 2 2 4 3 2 5" xfId="323"/>
    <cellStyle name="Normal 2 2 2 4 3 3" xfId="324"/>
    <cellStyle name="Normal 2 2 2 4 3 3 2" xfId="325"/>
    <cellStyle name="Normal 2 2 2 4 3 3 2 2" xfId="326"/>
    <cellStyle name="Normal 2 2 2 4 3 3 2 3" xfId="327"/>
    <cellStyle name="Normal 2 2 2 4 3 3 3" xfId="328"/>
    <cellStyle name="Normal 2 2 2 4 3 3 3 2" xfId="329"/>
    <cellStyle name="Normal 2 2 2 4 3 3 3 3" xfId="330"/>
    <cellStyle name="Normal 2 2 2 4 3 3 4" xfId="331"/>
    <cellStyle name="Normal 2 2 2 4 3 3 5" xfId="332"/>
    <cellStyle name="Normal 2 2 2 4 3 4" xfId="333"/>
    <cellStyle name="Normal 2 2 2 4 3 4 2" xfId="334"/>
    <cellStyle name="Normal 2 2 2 4 3 4 3" xfId="335"/>
    <cellStyle name="Normal 2 2 2 4 3 5" xfId="336"/>
    <cellStyle name="Normal 2 2 2 4 3 5 2" xfId="337"/>
    <cellStyle name="Normal 2 2 2 4 3 5 3" xfId="338"/>
    <cellStyle name="Normal 2 2 2 4 3 6" xfId="339"/>
    <cellStyle name="Normal 2 2 2 4 3 7" xfId="340"/>
    <cellStyle name="Normal 2 2 2 4 4" xfId="341"/>
    <cellStyle name="Normal 2 2 2 4 4 2" xfId="342"/>
    <cellStyle name="Normal 2 2 2 4 4 2 2" xfId="343"/>
    <cellStyle name="Normal 2 2 2 4 4 2 3" xfId="344"/>
    <cellStyle name="Normal 2 2 2 4 4 3" xfId="345"/>
    <cellStyle name="Normal 2 2 2 4 4 3 2" xfId="346"/>
    <cellStyle name="Normal 2 2 2 4 4 3 3" xfId="347"/>
    <cellStyle name="Normal 2 2 2 4 4 4" xfId="348"/>
    <cellStyle name="Normal 2 2 2 4 4 5" xfId="349"/>
    <cellStyle name="Normal 2 2 2 4 5" xfId="350"/>
    <cellStyle name="Normal 2 2 2 4 5 2" xfId="351"/>
    <cellStyle name="Normal 2 2 2 4 5 2 2" xfId="352"/>
    <cellStyle name="Normal 2 2 2 4 5 2 3" xfId="353"/>
    <cellStyle name="Normal 2 2 2 4 5 3" xfId="354"/>
    <cellStyle name="Normal 2 2 2 4 5 3 2" xfId="355"/>
    <cellStyle name="Normal 2 2 2 4 5 3 3" xfId="356"/>
    <cellStyle name="Normal 2 2 2 4 5 4" xfId="357"/>
    <cellStyle name="Normal 2 2 2 4 5 5" xfId="358"/>
    <cellStyle name="Normal 2 2 2 4 6" xfId="359"/>
    <cellStyle name="Normal 2 2 2 4 6 2" xfId="360"/>
    <cellStyle name="Normal 2 2 2 4 6 3" xfId="361"/>
    <cellStyle name="Normal 2 2 2 4 7" xfId="362"/>
    <cellStyle name="Normal 2 2 2 4 7 2" xfId="363"/>
    <cellStyle name="Normal 2 2 2 4 7 3" xfId="364"/>
    <cellStyle name="Normal 2 2 2 4 8" xfId="365"/>
    <cellStyle name="Normal 2 2 2 4 9" xfId="366"/>
    <cellStyle name="Normal 2 2 2 5" xfId="367"/>
    <cellStyle name="Normal 2 2 2 6" xfId="368"/>
    <cellStyle name="Normal 2 2 2 6 2" xfId="369"/>
    <cellStyle name="Normal 2 2 2 6 2 2" xfId="370"/>
    <cellStyle name="Normal 2 2 2 6 2 2 2" xfId="371"/>
    <cellStyle name="Normal 2 2 2 6 2 2 3" xfId="372"/>
    <cellStyle name="Normal 2 2 2 6 2 3" xfId="373"/>
    <cellStyle name="Normal 2 2 2 6 2 3 2" xfId="374"/>
    <cellStyle name="Normal 2 2 2 6 2 3 3" xfId="375"/>
    <cellStyle name="Normal 2 2 2 6 2 4" xfId="376"/>
    <cellStyle name="Normal 2 2 2 6 2 5" xfId="377"/>
    <cellStyle name="Normal 2 2 2 6 3" xfId="378"/>
    <cellStyle name="Normal 2 2 2 6 3 2" xfId="379"/>
    <cellStyle name="Normal 2 2 2 6 3 2 2" xfId="380"/>
    <cellStyle name="Normal 2 2 2 6 3 2 3" xfId="381"/>
    <cellStyle name="Normal 2 2 2 6 3 3" xfId="382"/>
    <cellStyle name="Normal 2 2 2 6 3 3 2" xfId="383"/>
    <cellStyle name="Normal 2 2 2 6 3 3 3" xfId="384"/>
    <cellStyle name="Normal 2 2 2 6 3 4" xfId="385"/>
    <cellStyle name="Normal 2 2 2 6 3 5" xfId="386"/>
    <cellStyle name="Normal 2 2 2 6 4" xfId="387"/>
    <cellStyle name="Normal 2 2 2 6 4 2" xfId="388"/>
    <cellStyle name="Normal 2 2 2 6 4 3" xfId="389"/>
    <cellStyle name="Normal 2 2 2 6 5" xfId="390"/>
    <cellStyle name="Normal 2 2 2 6 5 2" xfId="391"/>
    <cellStyle name="Normal 2 2 2 6 5 3" xfId="392"/>
    <cellStyle name="Normal 2 2 2 6 6" xfId="393"/>
    <cellStyle name="Normal 2 2 2 6 7" xfId="394"/>
    <cellStyle name="Normal 2 2 2 7" xfId="395"/>
    <cellStyle name="Normal 2 2 2 7 2" xfId="396"/>
    <cellStyle name="Normal 2 2 2 7 2 2" xfId="397"/>
    <cellStyle name="Normal 2 2 2 7 2 2 2" xfId="398"/>
    <cellStyle name="Normal 2 2 2 7 2 2 3" xfId="399"/>
    <cellStyle name="Normal 2 2 2 7 2 3" xfId="400"/>
    <cellStyle name="Normal 2 2 2 7 2 3 2" xfId="401"/>
    <cellStyle name="Normal 2 2 2 7 2 3 3" xfId="402"/>
    <cellStyle name="Normal 2 2 2 7 2 4" xfId="403"/>
    <cellStyle name="Normal 2 2 2 7 2 5" xfId="404"/>
    <cellStyle name="Normal 2 2 2 7 3" xfId="405"/>
    <cellStyle name="Normal 2 2 2 7 3 2" xfId="406"/>
    <cellStyle name="Normal 2 2 2 7 3 2 2" xfId="407"/>
    <cellStyle name="Normal 2 2 2 7 3 2 3" xfId="408"/>
    <cellStyle name="Normal 2 2 2 7 3 3" xfId="409"/>
    <cellStyle name="Normal 2 2 2 7 3 3 2" xfId="410"/>
    <cellStyle name="Normal 2 2 2 7 3 3 3" xfId="411"/>
    <cellStyle name="Normal 2 2 2 7 3 4" xfId="412"/>
    <cellStyle name="Normal 2 2 2 7 3 5" xfId="413"/>
    <cellStyle name="Normal 2 2 2 7 4" xfId="414"/>
    <cellStyle name="Normal 2 2 2 7 4 2" xfId="415"/>
    <cellStyle name="Normal 2 2 2 7 4 3" xfId="416"/>
    <cellStyle name="Normal 2 2 2 7 5" xfId="417"/>
    <cellStyle name="Normal 2 2 2 7 5 2" xfId="418"/>
    <cellStyle name="Normal 2 2 2 7 5 3" xfId="419"/>
    <cellStyle name="Normal 2 2 2 7 6" xfId="420"/>
    <cellStyle name="Normal 2 2 2 7 7" xfId="421"/>
    <cellStyle name="Normal 2 2 2 8" xfId="422"/>
    <cellStyle name="Normal 2 2 2 8 2" xfId="423"/>
    <cellStyle name="Normal 2 2 2 8 2 2" xfId="424"/>
    <cellStyle name="Normal 2 2 2 8 2 3" xfId="425"/>
    <cellStyle name="Normal 2 2 2 8 3" xfId="426"/>
    <cellStyle name="Normal 2 2 2 8 3 2" xfId="427"/>
    <cellStyle name="Normal 2 2 2 8 3 3" xfId="428"/>
    <cellStyle name="Normal 2 2 2 8 4" xfId="429"/>
    <cellStyle name="Normal 2 2 2 8 5" xfId="430"/>
    <cellStyle name="Normal 2 2 2 9" xfId="431"/>
    <cellStyle name="Normal 2 2 2 9 2" xfId="432"/>
    <cellStyle name="Normal 2 2 2 9 2 2" xfId="433"/>
    <cellStyle name="Normal 2 2 2 9 2 3" xfId="434"/>
    <cellStyle name="Normal 2 2 2 9 3" xfId="435"/>
    <cellStyle name="Normal 2 2 2 9 3 2" xfId="436"/>
    <cellStyle name="Normal 2 2 2 9 3 3" xfId="437"/>
    <cellStyle name="Normal 2 2 2 9 4" xfId="438"/>
    <cellStyle name="Normal 2 2 2 9 5" xfId="439"/>
    <cellStyle name="Normal 2 2 3" xfId="440"/>
    <cellStyle name="Normal 2 2 3 10" xfId="441"/>
    <cellStyle name="Normal 2 2 3 2" xfId="442"/>
    <cellStyle name="Normal 2 2 3 2 2" xfId="443"/>
    <cellStyle name="Normal 2 2 3 2 2 2" xfId="444"/>
    <cellStyle name="Normal 2 2 3 2 2 2 2" xfId="445"/>
    <cellStyle name="Normal 2 2 3 2 2 2 3" xfId="446"/>
    <cellStyle name="Normal 2 2 3 2 2 3" xfId="447"/>
    <cellStyle name="Normal 2 2 3 2 2 3 2" xfId="448"/>
    <cellStyle name="Normal 2 2 3 2 2 3 3" xfId="449"/>
    <cellStyle name="Normal 2 2 3 2 2 4" xfId="450"/>
    <cellStyle name="Normal 2 2 3 2 2 5" xfId="451"/>
    <cellStyle name="Normal 2 2 3 2 3" xfId="452"/>
    <cellStyle name="Normal 2 2 3 2 3 2" xfId="453"/>
    <cellStyle name="Normal 2 2 3 2 3 2 2" xfId="454"/>
    <cellStyle name="Normal 2 2 3 2 3 2 3" xfId="455"/>
    <cellStyle name="Normal 2 2 3 2 3 3" xfId="456"/>
    <cellStyle name="Normal 2 2 3 2 3 3 2" xfId="457"/>
    <cellStyle name="Normal 2 2 3 2 3 3 3" xfId="458"/>
    <cellStyle name="Normal 2 2 3 2 3 4" xfId="459"/>
    <cellStyle name="Normal 2 2 3 2 3 5" xfId="460"/>
    <cellStyle name="Normal 2 2 3 2 4" xfId="461"/>
    <cellStyle name="Normal 2 2 3 2 4 2" xfId="462"/>
    <cellStyle name="Normal 2 2 3 2 4 3" xfId="463"/>
    <cellStyle name="Normal 2 2 3 2 5" xfId="464"/>
    <cellStyle name="Normal 2 2 3 2 5 2" xfId="465"/>
    <cellStyle name="Normal 2 2 3 2 5 3" xfId="466"/>
    <cellStyle name="Normal 2 2 3 2 6" xfId="467"/>
    <cellStyle name="Normal 2 2 3 2 7" xfId="468"/>
    <cellStyle name="Normal 2 2 3 3" xfId="469"/>
    <cellStyle name="Normal 2 2 3 3 2" xfId="470"/>
    <cellStyle name="Normal 2 2 3 3 2 2" xfId="471"/>
    <cellStyle name="Normal 2 2 3 3 2 2 2" xfId="472"/>
    <cellStyle name="Normal 2 2 3 3 2 2 3" xfId="473"/>
    <cellStyle name="Normal 2 2 3 3 2 3" xfId="474"/>
    <cellStyle name="Normal 2 2 3 3 2 3 2" xfId="475"/>
    <cellStyle name="Normal 2 2 3 3 2 3 3" xfId="476"/>
    <cellStyle name="Normal 2 2 3 3 2 4" xfId="477"/>
    <cellStyle name="Normal 2 2 3 3 2 5" xfId="478"/>
    <cellStyle name="Normal 2 2 3 3 3" xfId="479"/>
    <cellStyle name="Normal 2 2 3 3 3 2" xfId="480"/>
    <cellStyle name="Normal 2 2 3 3 3 2 2" xfId="481"/>
    <cellStyle name="Normal 2 2 3 3 3 2 3" xfId="482"/>
    <cellStyle name="Normal 2 2 3 3 3 3" xfId="483"/>
    <cellStyle name="Normal 2 2 3 3 3 3 2" xfId="484"/>
    <cellStyle name="Normal 2 2 3 3 3 3 3" xfId="485"/>
    <cellStyle name="Normal 2 2 3 3 3 4" xfId="486"/>
    <cellStyle name="Normal 2 2 3 3 3 5" xfId="487"/>
    <cellStyle name="Normal 2 2 3 3 4" xfId="488"/>
    <cellStyle name="Normal 2 2 3 3 4 2" xfId="489"/>
    <cellStyle name="Normal 2 2 3 3 4 3" xfId="490"/>
    <cellStyle name="Normal 2 2 3 3 5" xfId="491"/>
    <cellStyle name="Normal 2 2 3 3 5 2" xfId="492"/>
    <cellStyle name="Normal 2 2 3 3 5 3" xfId="493"/>
    <cellStyle name="Normal 2 2 3 3 6" xfId="494"/>
    <cellStyle name="Normal 2 2 3 3 7" xfId="495"/>
    <cellStyle name="Normal 2 2 3 4" xfId="496"/>
    <cellStyle name="Normal 2 2 3 4 2" xfId="497"/>
    <cellStyle name="Normal 2 2 3 4 2 2" xfId="498"/>
    <cellStyle name="Normal 2 2 3 4 2 3" xfId="499"/>
    <cellStyle name="Normal 2 2 3 4 3" xfId="500"/>
    <cellStyle name="Normal 2 2 3 4 3 2" xfId="501"/>
    <cellStyle name="Normal 2 2 3 4 3 3" xfId="502"/>
    <cellStyle name="Normal 2 2 3 4 4" xfId="503"/>
    <cellStyle name="Normal 2 2 3 4 5" xfId="504"/>
    <cellStyle name="Normal 2 2 3 5" xfId="505"/>
    <cellStyle name="Normal 2 2 3 5 2" xfId="506"/>
    <cellStyle name="Normal 2 2 3 5 2 2" xfId="507"/>
    <cellStyle name="Normal 2 2 3 5 2 3" xfId="508"/>
    <cellStyle name="Normal 2 2 3 5 3" xfId="509"/>
    <cellStyle name="Normal 2 2 3 5 3 2" xfId="510"/>
    <cellStyle name="Normal 2 2 3 5 3 3" xfId="511"/>
    <cellStyle name="Normal 2 2 3 5 4" xfId="512"/>
    <cellStyle name="Normal 2 2 3 5 5" xfId="513"/>
    <cellStyle name="Normal 2 2 3 6" xfId="514"/>
    <cellStyle name="Normal 2 2 3 6 2" xfId="515"/>
    <cellStyle name="Normal 2 2 3 6 3" xfId="516"/>
    <cellStyle name="Normal 2 2 3 7" xfId="517"/>
    <cellStyle name="Normal 2 2 3 7 2" xfId="518"/>
    <cellStyle name="Normal 2 2 3 7 3" xfId="519"/>
    <cellStyle name="Normal 2 2 3 8" xfId="520"/>
    <cellStyle name="Normal 2 2 3 8 2" xfId="521"/>
    <cellStyle name="Normal 2 2 3 8 3" xfId="522"/>
    <cellStyle name="Normal 2 2 3 9" xfId="523"/>
    <cellStyle name="Normal 2 2 4" xfId="524"/>
    <cellStyle name="Normal 2 2 5" xfId="525"/>
    <cellStyle name="Normal 2 2 5 2" xfId="526"/>
    <cellStyle name="Normal 2 2 5 2 2" xfId="527"/>
    <cellStyle name="Normal 2 2 5 2 2 2" xfId="528"/>
    <cellStyle name="Normal 2 2 5 2 2 2 2" xfId="529"/>
    <cellStyle name="Normal 2 2 5 2 2 2 3" xfId="530"/>
    <cellStyle name="Normal 2 2 5 2 2 3" xfId="531"/>
    <cellStyle name="Normal 2 2 5 2 2 3 2" xfId="532"/>
    <cellStyle name="Normal 2 2 5 2 2 3 3" xfId="533"/>
    <cellStyle name="Normal 2 2 5 2 2 4" xfId="534"/>
    <cellStyle name="Normal 2 2 5 2 2 5" xfId="535"/>
    <cellStyle name="Normal 2 2 5 2 3" xfId="536"/>
    <cellStyle name="Normal 2 2 5 2 3 2" xfId="537"/>
    <cellStyle name="Normal 2 2 5 2 3 2 2" xfId="538"/>
    <cellStyle name="Normal 2 2 5 2 3 2 3" xfId="539"/>
    <cellStyle name="Normal 2 2 5 2 3 3" xfId="540"/>
    <cellStyle name="Normal 2 2 5 2 3 3 2" xfId="541"/>
    <cellStyle name="Normal 2 2 5 2 3 3 3" xfId="542"/>
    <cellStyle name="Normal 2 2 5 2 3 4" xfId="543"/>
    <cellStyle name="Normal 2 2 5 2 3 5" xfId="544"/>
    <cellStyle name="Normal 2 2 5 2 4" xfId="545"/>
    <cellStyle name="Normal 2 2 5 2 4 2" xfId="546"/>
    <cellStyle name="Normal 2 2 5 2 4 3" xfId="547"/>
    <cellStyle name="Normal 2 2 5 2 5" xfId="548"/>
    <cellStyle name="Normal 2 2 5 2 5 2" xfId="549"/>
    <cellStyle name="Normal 2 2 5 2 5 3" xfId="550"/>
    <cellStyle name="Normal 2 2 5 2 6" xfId="551"/>
    <cellStyle name="Normal 2 2 5 2 7" xfId="552"/>
    <cellStyle name="Normal 2 2 5 3" xfId="553"/>
    <cellStyle name="Normal 2 2 5 3 2" xfId="554"/>
    <cellStyle name="Normal 2 2 5 3 2 2" xfId="555"/>
    <cellStyle name="Normal 2 2 5 3 2 2 2" xfId="556"/>
    <cellStyle name="Normal 2 2 5 3 2 2 3" xfId="557"/>
    <cellStyle name="Normal 2 2 5 3 2 3" xfId="558"/>
    <cellStyle name="Normal 2 2 5 3 2 3 2" xfId="559"/>
    <cellStyle name="Normal 2 2 5 3 2 3 3" xfId="560"/>
    <cellStyle name="Normal 2 2 5 3 2 4" xfId="561"/>
    <cellStyle name="Normal 2 2 5 3 2 5" xfId="562"/>
    <cellStyle name="Normal 2 2 5 3 3" xfId="563"/>
    <cellStyle name="Normal 2 2 5 3 3 2" xfId="564"/>
    <cellStyle name="Normal 2 2 5 3 3 2 2" xfId="565"/>
    <cellStyle name="Normal 2 2 5 3 3 2 3" xfId="566"/>
    <cellStyle name="Normal 2 2 5 3 3 3" xfId="567"/>
    <cellStyle name="Normal 2 2 5 3 3 3 2" xfId="568"/>
    <cellStyle name="Normal 2 2 5 3 3 3 3" xfId="569"/>
    <cellStyle name="Normal 2 2 5 3 3 4" xfId="570"/>
    <cellStyle name="Normal 2 2 5 3 3 5" xfId="571"/>
    <cellStyle name="Normal 2 2 5 3 4" xfId="572"/>
    <cellStyle name="Normal 2 2 5 3 4 2" xfId="573"/>
    <cellStyle name="Normal 2 2 5 3 4 3" xfId="574"/>
    <cellStyle name="Normal 2 2 5 3 5" xfId="575"/>
    <cellStyle name="Normal 2 2 5 3 5 2" xfId="576"/>
    <cellStyle name="Normal 2 2 5 3 5 3" xfId="577"/>
    <cellStyle name="Normal 2 2 5 3 6" xfId="578"/>
    <cellStyle name="Normal 2 2 5 3 7" xfId="579"/>
    <cellStyle name="Normal 2 2 5 4" xfId="580"/>
    <cellStyle name="Normal 2 2 5 4 2" xfId="581"/>
    <cellStyle name="Normal 2 2 5 4 2 2" xfId="582"/>
    <cellStyle name="Normal 2 2 5 4 2 3" xfId="583"/>
    <cellStyle name="Normal 2 2 5 4 3" xfId="584"/>
    <cellStyle name="Normal 2 2 5 4 3 2" xfId="585"/>
    <cellStyle name="Normal 2 2 5 4 3 3" xfId="586"/>
    <cellStyle name="Normal 2 2 5 4 4" xfId="587"/>
    <cellStyle name="Normal 2 2 5 4 5" xfId="588"/>
    <cellStyle name="Normal 2 2 5 5" xfId="589"/>
    <cellStyle name="Normal 2 2 5 5 2" xfId="590"/>
    <cellStyle name="Normal 2 2 5 5 2 2" xfId="591"/>
    <cellStyle name="Normal 2 2 5 5 2 3" xfId="592"/>
    <cellStyle name="Normal 2 2 5 5 3" xfId="593"/>
    <cellStyle name="Normal 2 2 5 5 3 2" xfId="594"/>
    <cellStyle name="Normal 2 2 5 5 3 3" xfId="595"/>
    <cellStyle name="Normal 2 2 5 5 4" xfId="596"/>
    <cellStyle name="Normal 2 2 5 5 5" xfId="597"/>
    <cellStyle name="Normal 2 2 5 6" xfId="598"/>
    <cellStyle name="Normal 2 2 5 6 2" xfId="599"/>
    <cellStyle name="Normal 2 2 5 6 3" xfId="600"/>
    <cellStyle name="Normal 2 2 5 7" xfId="601"/>
    <cellStyle name="Normal 2 2 5 7 2" xfId="602"/>
    <cellStyle name="Normal 2 2 5 7 3" xfId="603"/>
    <cellStyle name="Normal 2 2 5 8" xfId="604"/>
    <cellStyle name="Normal 2 2 5 9" xfId="605"/>
    <cellStyle name="Normal 2 2 6" xfId="606"/>
    <cellStyle name="Normal 2 2 6 2" xfId="607"/>
    <cellStyle name="Normal 2 2 6 2 2" xfId="608"/>
    <cellStyle name="Normal 2 2 6 2 2 2" xfId="609"/>
    <cellStyle name="Normal 2 2 6 2 2 2 2" xfId="610"/>
    <cellStyle name="Normal 2 2 6 2 2 2 3" xfId="611"/>
    <cellStyle name="Normal 2 2 6 2 2 3" xfId="612"/>
    <cellStyle name="Normal 2 2 6 2 2 3 2" xfId="613"/>
    <cellStyle name="Normal 2 2 6 2 2 3 3" xfId="614"/>
    <cellStyle name="Normal 2 2 6 2 2 4" xfId="615"/>
    <cellStyle name="Normal 2 2 6 2 2 5" xfId="616"/>
    <cellStyle name="Normal 2 2 6 2 3" xfId="617"/>
    <cellStyle name="Normal 2 2 6 2 3 2" xfId="618"/>
    <cellStyle name="Normal 2 2 6 2 3 2 2" xfId="619"/>
    <cellStyle name="Normal 2 2 6 2 3 2 3" xfId="620"/>
    <cellStyle name="Normal 2 2 6 2 3 3" xfId="621"/>
    <cellStyle name="Normal 2 2 6 2 3 3 2" xfId="622"/>
    <cellStyle name="Normal 2 2 6 2 3 3 3" xfId="623"/>
    <cellStyle name="Normal 2 2 6 2 3 4" xfId="624"/>
    <cellStyle name="Normal 2 2 6 2 3 5" xfId="625"/>
    <cellStyle name="Normal 2 2 6 2 4" xfId="626"/>
    <cellStyle name="Normal 2 2 6 2 4 2" xfId="627"/>
    <cellStyle name="Normal 2 2 6 2 4 3" xfId="628"/>
    <cellStyle name="Normal 2 2 6 2 5" xfId="629"/>
    <cellStyle name="Normal 2 2 6 2 5 2" xfId="630"/>
    <cellStyle name="Normal 2 2 6 2 5 3" xfId="631"/>
    <cellStyle name="Normal 2 2 6 2 6" xfId="632"/>
    <cellStyle name="Normal 2 2 6 2 7" xfId="633"/>
    <cellStyle name="Normal 2 2 6 3" xfId="634"/>
    <cellStyle name="Normal 2 2 6 3 2" xfId="635"/>
    <cellStyle name="Normal 2 2 6 3 2 2" xfId="636"/>
    <cellStyle name="Normal 2 2 6 3 2 2 2" xfId="637"/>
    <cellStyle name="Normal 2 2 6 3 2 2 3" xfId="638"/>
    <cellStyle name="Normal 2 2 6 3 2 3" xfId="639"/>
    <cellStyle name="Normal 2 2 6 3 2 3 2" xfId="640"/>
    <cellStyle name="Normal 2 2 6 3 2 3 3" xfId="641"/>
    <cellStyle name="Normal 2 2 6 3 2 4" xfId="642"/>
    <cellStyle name="Normal 2 2 6 3 2 5" xfId="643"/>
    <cellStyle name="Normal 2 2 6 3 3" xfId="644"/>
    <cellStyle name="Normal 2 2 6 3 3 2" xfId="645"/>
    <cellStyle name="Normal 2 2 6 3 3 2 2" xfId="646"/>
    <cellStyle name="Normal 2 2 6 3 3 2 3" xfId="647"/>
    <cellStyle name="Normal 2 2 6 3 3 3" xfId="648"/>
    <cellStyle name="Normal 2 2 6 3 3 3 2" xfId="649"/>
    <cellStyle name="Normal 2 2 6 3 3 3 3" xfId="650"/>
    <cellStyle name="Normal 2 2 6 3 3 4" xfId="651"/>
    <cellStyle name="Normal 2 2 6 3 3 5" xfId="652"/>
    <cellStyle name="Normal 2 2 6 3 4" xfId="653"/>
    <cellStyle name="Normal 2 2 6 3 4 2" xfId="654"/>
    <cellStyle name="Normal 2 2 6 3 4 3" xfId="655"/>
    <cellStyle name="Normal 2 2 6 3 5" xfId="656"/>
    <cellStyle name="Normal 2 2 6 3 5 2" xfId="657"/>
    <cellStyle name="Normal 2 2 6 3 5 3" xfId="658"/>
    <cellStyle name="Normal 2 2 6 3 6" xfId="659"/>
    <cellStyle name="Normal 2 2 6 3 7" xfId="660"/>
    <cellStyle name="Normal 2 2 6 4" xfId="661"/>
    <cellStyle name="Normal 2 2 6 4 2" xfId="662"/>
    <cellStyle name="Normal 2 2 6 4 2 2" xfId="663"/>
    <cellStyle name="Normal 2 2 6 4 2 3" xfId="664"/>
    <cellStyle name="Normal 2 2 6 4 3" xfId="665"/>
    <cellStyle name="Normal 2 2 6 4 3 2" xfId="666"/>
    <cellStyle name="Normal 2 2 6 4 3 3" xfId="667"/>
    <cellStyle name="Normal 2 2 6 4 4" xfId="668"/>
    <cellStyle name="Normal 2 2 6 4 5" xfId="669"/>
    <cellStyle name="Normal 2 2 6 5" xfId="670"/>
    <cellStyle name="Normal 2 2 6 5 2" xfId="671"/>
    <cellStyle name="Normal 2 2 6 5 2 2" xfId="672"/>
    <cellStyle name="Normal 2 2 6 5 2 3" xfId="673"/>
    <cellStyle name="Normal 2 2 6 5 3" xfId="674"/>
    <cellStyle name="Normal 2 2 6 5 3 2" xfId="675"/>
    <cellStyle name="Normal 2 2 6 5 3 3" xfId="676"/>
    <cellStyle name="Normal 2 2 6 5 4" xfId="677"/>
    <cellStyle name="Normal 2 2 6 5 5" xfId="678"/>
    <cellStyle name="Normal 2 2 6 6" xfId="679"/>
    <cellStyle name="Normal 2 2 6 6 2" xfId="680"/>
    <cellStyle name="Normal 2 2 6 6 3" xfId="681"/>
    <cellStyle name="Normal 2 2 6 7" xfId="682"/>
    <cellStyle name="Normal 2 2 6 7 2" xfId="683"/>
    <cellStyle name="Normal 2 2 6 7 3" xfId="684"/>
    <cellStyle name="Normal 2 2 6 8" xfId="685"/>
    <cellStyle name="Normal 2 2 6 9" xfId="686"/>
    <cellStyle name="Normal 2 2 7" xfId="687"/>
    <cellStyle name="Normal 2 2 7 2" xfId="688"/>
    <cellStyle name="Normal 2 2 7 2 2" xfId="689"/>
    <cellStyle name="Normal 2 2 7 2 2 2" xfId="690"/>
    <cellStyle name="Normal 2 2 7 2 2 3" xfId="691"/>
    <cellStyle name="Normal 2 2 7 2 3" xfId="692"/>
    <cellStyle name="Normal 2 2 7 2 3 2" xfId="693"/>
    <cellStyle name="Normal 2 2 7 2 3 3" xfId="694"/>
    <cellStyle name="Normal 2 2 7 2 4" xfId="695"/>
    <cellStyle name="Normal 2 2 7 2 5" xfId="696"/>
    <cellStyle name="Normal 2 2 7 3" xfId="697"/>
    <cellStyle name="Normal 2 2 7 3 2" xfId="698"/>
    <cellStyle name="Normal 2 2 7 3 2 2" xfId="699"/>
    <cellStyle name="Normal 2 2 7 3 2 3" xfId="700"/>
    <cellStyle name="Normal 2 2 7 3 3" xfId="701"/>
    <cellStyle name="Normal 2 2 7 3 3 2" xfId="702"/>
    <cellStyle name="Normal 2 2 7 3 3 3" xfId="703"/>
    <cellStyle name="Normal 2 2 7 3 4" xfId="704"/>
    <cellStyle name="Normal 2 2 7 3 5" xfId="705"/>
    <cellStyle name="Normal 2 2 7 4" xfId="706"/>
    <cellStyle name="Normal 2 2 7 4 2" xfId="707"/>
    <cellStyle name="Normal 2 2 7 4 3" xfId="708"/>
    <cellStyle name="Normal 2 2 7 5" xfId="709"/>
    <cellStyle name="Normal 2 2 7 5 2" xfId="710"/>
    <cellStyle name="Normal 2 2 7 5 3" xfId="711"/>
    <cellStyle name="Normal 2 2 7 6" xfId="712"/>
    <cellStyle name="Normal 2 2 7 7" xfId="713"/>
    <cellStyle name="Normal 2 2 8" xfId="714"/>
    <cellStyle name="Normal 2 2 8 2" xfId="715"/>
    <cellStyle name="Normal 2 2 8 2 2" xfId="716"/>
    <cellStyle name="Normal 2 2 8 2 2 2" xfId="717"/>
    <cellStyle name="Normal 2 2 8 2 2 3" xfId="718"/>
    <cellStyle name="Normal 2 2 8 2 3" xfId="719"/>
    <cellStyle name="Normal 2 2 8 2 3 2" xfId="720"/>
    <cellStyle name="Normal 2 2 8 2 3 3" xfId="721"/>
    <cellStyle name="Normal 2 2 8 2 4" xfId="722"/>
    <cellStyle name="Normal 2 2 8 2 5" xfId="723"/>
    <cellStyle name="Normal 2 2 8 3" xfId="724"/>
    <cellStyle name="Normal 2 2 8 3 2" xfId="725"/>
    <cellStyle name="Normal 2 2 8 3 2 2" xfId="726"/>
    <cellStyle name="Normal 2 2 8 3 2 3" xfId="727"/>
    <cellStyle name="Normal 2 2 8 3 3" xfId="728"/>
    <cellStyle name="Normal 2 2 8 3 3 2" xfId="729"/>
    <cellStyle name="Normal 2 2 8 3 3 3" xfId="730"/>
    <cellStyle name="Normal 2 2 8 3 4" xfId="731"/>
    <cellStyle name="Normal 2 2 8 3 5" xfId="732"/>
    <cellStyle name="Normal 2 2 8 4" xfId="733"/>
    <cellStyle name="Normal 2 2 8 4 2" xfId="734"/>
    <cellStyle name="Normal 2 2 8 4 3" xfId="735"/>
    <cellStyle name="Normal 2 2 8 5" xfId="736"/>
    <cellStyle name="Normal 2 2 8 5 2" xfId="737"/>
    <cellStyle name="Normal 2 2 8 5 3" xfId="738"/>
    <cellStyle name="Normal 2 2 8 6" xfId="739"/>
    <cellStyle name="Normal 2 2 8 7" xfId="740"/>
    <cellStyle name="Normal 2 2 9" xfId="741"/>
    <cellStyle name="Normal 2 2 9 2" xfId="742"/>
    <cellStyle name="Normal 2 2 9 2 2" xfId="743"/>
    <cellStyle name="Normal 2 2 9 2 3" xfId="744"/>
    <cellStyle name="Normal 2 2 9 3" xfId="745"/>
    <cellStyle name="Normal 2 2 9 3 2" xfId="746"/>
    <cellStyle name="Normal 2 2 9 3 3" xfId="747"/>
    <cellStyle name="Normal 2 2 9 4" xfId="748"/>
    <cellStyle name="Normal 2 2 9 5" xfId="749"/>
    <cellStyle name="Normal 2 3" xfId="750"/>
    <cellStyle name="Normal 2 3 10" xfId="751"/>
    <cellStyle name="Normal 2 3 10 2" xfId="752"/>
    <cellStyle name="Normal 2 3 10 3" xfId="753"/>
    <cellStyle name="Normal 2 3 11" xfId="754"/>
    <cellStyle name="Normal 2 3 11 2" xfId="755"/>
    <cellStyle name="Normal 2 3 11 3" xfId="756"/>
    <cellStyle name="Normal 2 3 12" xfId="757"/>
    <cellStyle name="Normal 2 3 12 2" xfId="758"/>
    <cellStyle name="Normal 2 3 12 3" xfId="759"/>
    <cellStyle name="Normal 2 3 13" xfId="760"/>
    <cellStyle name="Normal 2 3 14" xfId="761"/>
    <cellStyle name="Normal 2 3 2" xfId="762"/>
    <cellStyle name="Normal 2 3 2 2" xfId="763"/>
    <cellStyle name="Normal 2 3 2 2 2" xfId="764"/>
    <cellStyle name="Normal 2 3 2 2 2 2" xfId="765"/>
    <cellStyle name="Normal 2 3 2 2 2 2 2" xfId="766"/>
    <cellStyle name="Normal 2 3 2 2 2 2 3" xfId="767"/>
    <cellStyle name="Normal 2 3 2 2 2 3" xfId="768"/>
    <cellStyle name="Normal 2 3 2 2 2 3 2" xfId="769"/>
    <cellStyle name="Normal 2 3 2 2 2 3 3" xfId="770"/>
    <cellStyle name="Normal 2 3 2 2 2 4" xfId="771"/>
    <cellStyle name="Normal 2 3 2 2 2 5" xfId="772"/>
    <cellStyle name="Normal 2 3 2 2 3" xfId="773"/>
    <cellStyle name="Normal 2 3 2 2 3 2" xfId="774"/>
    <cellStyle name="Normal 2 3 2 2 3 2 2" xfId="775"/>
    <cellStyle name="Normal 2 3 2 2 3 2 3" xfId="776"/>
    <cellStyle name="Normal 2 3 2 2 3 3" xfId="777"/>
    <cellStyle name="Normal 2 3 2 2 3 3 2" xfId="778"/>
    <cellStyle name="Normal 2 3 2 2 3 3 3" xfId="779"/>
    <cellStyle name="Normal 2 3 2 2 3 4" xfId="780"/>
    <cellStyle name="Normal 2 3 2 2 3 5" xfId="781"/>
    <cellStyle name="Normal 2 3 2 2 4" xfId="782"/>
    <cellStyle name="Normal 2 3 2 2 4 2" xfId="783"/>
    <cellStyle name="Normal 2 3 2 2 4 3" xfId="784"/>
    <cellStyle name="Normal 2 3 2 2 5" xfId="785"/>
    <cellStyle name="Normal 2 3 2 2 5 2" xfId="786"/>
    <cellStyle name="Normal 2 3 2 2 5 3" xfId="787"/>
    <cellStyle name="Normal 2 3 2 2 6" xfId="788"/>
    <cellStyle name="Normal 2 3 2 2 7" xfId="789"/>
    <cellStyle name="Normal 2 3 2 3" xfId="790"/>
    <cellStyle name="Normal 2 3 2 3 2" xfId="791"/>
    <cellStyle name="Normal 2 3 2 3 2 2" xfId="792"/>
    <cellStyle name="Normal 2 3 2 3 2 2 2" xfId="793"/>
    <cellStyle name="Normal 2 3 2 3 2 2 3" xfId="794"/>
    <cellStyle name="Normal 2 3 2 3 2 3" xfId="795"/>
    <cellStyle name="Normal 2 3 2 3 2 3 2" xfId="796"/>
    <cellStyle name="Normal 2 3 2 3 2 3 3" xfId="797"/>
    <cellStyle name="Normal 2 3 2 3 2 4" xfId="798"/>
    <cellStyle name="Normal 2 3 2 3 2 5" xfId="799"/>
    <cellStyle name="Normal 2 3 2 3 3" xfId="800"/>
    <cellStyle name="Normal 2 3 2 3 3 2" xfId="801"/>
    <cellStyle name="Normal 2 3 2 3 3 2 2" xfId="802"/>
    <cellStyle name="Normal 2 3 2 3 3 2 3" xfId="803"/>
    <cellStyle name="Normal 2 3 2 3 3 3" xfId="804"/>
    <cellStyle name="Normal 2 3 2 3 3 3 2" xfId="805"/>
    <cellStyle name="Normal 2 3 2 3 3 3 3" xfId="806"/>
    <cellStyle name="Normal 2 3 2 3 3 4" xfId="807"/>
    <cellStyle name="Normal 2 3 2 3 3 5" xfId="808"/>
    <cellStyle name="Normal 2 3 2 3 4" xfId="809"/>
    <cellStyle name="Normal 2 3 2 3 4 2" xfId="810"/>
    <cellStyle name="Normal 2 3 2 3 4 3" xfId="811"/>
    <cellStyle name="Normal 2 3 2 3 5" xfId="812"/>
    <cellStyle name="Normal 2 3 2 3 5 2" xfId="813"/>
    <cellStyle name="Normal 2 3 2 3 5 3" xfId="814"/>
    <cellStyle name="Normal 2 3 2 3 6" xfId="815"/>
    <cellStyle name="Normal 2 3 2 3 7" xfId="816"/>
    <cellStyle name="Normal 2 3 2 4" xfId="817"/>
    <cellStyle name="Normal 2 3 2 4 2" xfId="818"/>
    <cellStyle name="Normal 2 3 2 4 2 2" xfId="819"/>
    <cellStyle name="Normal 2 3 2 4 2 3" xfId="820"/>
    <cellStyle name="Normal 2 3 2 4 3" xfId="821"/>
    <cellStyle name="Normal 2 3 2 4 3 2" xfId="822"/>
    <cellStyle name="Normal 2 3 2 4 3 3" xfId="823"/>
    <cellStyle name="Normal 2 3 2 4 4" xfId="824"/>
    <cellStyle name="Normal 2 3 2 4 5" xfId="825"/>
    <cellStyle name="Normal 2 3 2 5" xfId="826"/>
    <cellStyle name="Normal 2 3 2 5 2" xfId="827"/>
    <cellStyle name="Normal 2 3 2 5 2 2" xfId="828"/>
    <cellStyle name="Normal 2 3 2 5 2 3" xfId="829"/>
    <cellStyle name="Normal 2 3 2 5 3" xfId="830"/>
    <cellStyle name="Normal 2 3 2 5 3 2" xfId="831"/>
    <cellStyle name="Normal 2 3 2 5 3 3" xfId="832"/>
    <cellStyle name="Normal 2 3 2 5 4" xfId="833"/>
    <cellStyle name="Normal 2 3 2 5 5" xfId="834"/>
    <cellStyle name="Normal 2 3 2 6" xfId="835"/>
    <cellStyle name="Normal 2 3 2 6 2" xfId="836"/>
    <cellStyle name="Normal 2 3 2 6 3" xfId="837"/>
    <cellStyle name="Normal 2 3 2 7" xfId="838"/>
    <cellStyle name="Normal 2 3 2 7 2" xfId="839"/>
    <cellStyle name="Normal 2 3 2 7 3" xfId="840"/>
    <cellStyle name="Normal 2 3 2 8" xfId="841"/>
    <cellStyle name="Normal 2 3 2 9" xfId="842"/>
    <cellStyle name="Normal 2 3 3" xfId="843"/>
    <cellStyle name="Normal 2 3 3 2" xfId="844"/>
    <cellStyle name="Normal 2 3 3 2 2" xfId="845"/>
    <cellStyle name="Normal 2 3 3 2 2 2" xfId="846"/>
    <cellStyle name="Normal 2 3 3 2 2 2 2" xfId="847"/>
    <cellStyle name="Normal 2 3 3 2 2 2 3" xfId="848"/>
    <cellStyle name="Normal 2 3 3 2 2 3" xfId="849"/>
    <cellStyle name="Normal 2 3 3 2 2 3 2" xfId="850"/>
    <cellStyle name="Normal 2 3 3 2 2 3 3" xfId="851"/>
    <cellStyle name="Normal 2 3 3 2 2 4" xfId="852"/>
    <cellStyle name="Normal 2 3 3 2 2 5" xfId="853"/>
    <cellStyle name="Normal 2 3 3 2 3" xfId="854"/>
    <cellStyle name="Normal 2 3 3 2 3 2" xfId="855"/>
    <cellStyle name="Normal 2 3 3 2 3 2 2" xfId="856"/>
    <cellStyle name="Normal 2 3 3 2 3 2 3" xfId="857"/>
    <cellStyle name="Normal 2 3 3 2 3 3" xfId="858"/>
    <cellStyle name="Normal 2 3 3 2 3 3 2" xfId="859"/>
    <cellStyle name="Normal 2 3 3 2 3 3 3" xfId="860"/>
    <cellStyle name="Normal 2 3 3 2 3 4" xfId="861"/>
    <cellStyle name="Normal 2 3 3 2 3 5" xfId="862"/>
    <cellStyle name="Normal 2 3 3 2 4" xfId="863"/>
    <cellStyle name="Normal 2 3 3 2 4 2" xfId="864"/>
    <cellStyle name="Normal 2 3 3 2 4 3" xfId="865"/>
    <cellStyle name="Normal 2 3 3 2 5" xfId="866"/>
    <cellStyle name="Normal 2 3 3 2 5 2" xfId="867"/>
    <cellStyle name="Normal 2 3 3 2 5 3" xfId="868"/>
    <cellStyle name="Normal 2 3 3 2 6" xfId="869"/>
    <cellStyle name="Normal 2 3 3 2 7" xfId="870"/>
    <cellStyle name="Normal 2 3 3 3" xfId="871"/>
    <cellStyle name="Normal 2 3 3 3 2" xfId="872"/>
    <cellStyle name="Normal 2 3 3 3 2 2" xfId="873"/>
    <cellStyle name="Normal 2 3 3 3 2 2 2" xfId="874"/>
    <cellStyle name="Normal 2 3 3 3 2 2 3" xfId="875"/>
    <cellStyle name="Normal 2 3 3 3 2 3" xfId="876"/>
    <cellStyle name="Normal 2 3 3 3 2 3 2" xfId="877"/>
    <cellStyle name="Normal 2 3 3 3 2 3 3" xfId="878"/>
    <cellStyle name="Normal 2 3 3 3 2 4" xfId="879"/>
    <cellStyle name="Normal 2 3 3 3 2 5" xfId="880"/>
    <cellStyle name="Normal 2 3 3 3 3" xfId="881"/>
    <cellStyle name="Normal 2 3 3 3 3 2" xfId="882"/>
    <cellStyle name="Normal 2 3 3 3 3 2 2" xfId="883"/>
    <cellStyle name="Normal 2 3 3 3 3 2 3" xfId="884"/>
    <cellStyle name="Normal 2 3 3 3 3 3" xfId="885"/>
    <cellStyle name="Normal 2 3 3 3 3 3 2" xfId="886"/>
    <cellStyle name="Normal 2 3 3 3 3 3 3" xfId="887"/>
    <cellStyle name="Normal 2 3 3 3 3 4" xfId="888"/>
    <cellStyle name="Normal 2 3 3 3 3 5" xfId="889"/>
    <cellStyle name="Normal 2 3 3 3 4" xfId="890"/>
    <cellStyle name="Normal 2 3 3 3 4 2" xfId="891"/>
    <cellStyle name="Normal 2 3 3 3 4 3" xfId="892"/>
    <cellStyle name="Normal 2 3 3 3 5" xfId="893"/>
    <cellStyle name="Normal 2 3 3 3 5 2" xfId="894"/>
    <cellStyle name="Normal 2 3 3 3 5 3" xfId="895"/>
    <cellStyle name="Normal 2 3 3 3 6" xfId="896"/>
    <cellStyle name="Normal 2 3 3 3 7" xfId="897"/>
    <cellStyle name="Normal 2 3 3 4" xfId="898"/>
    <cellStyle name="Normal 2 3 3 4 2" xfId="899"/>
    <cellStyle name="Normal 2 3 3 4 2 2" xfId="900"/>
    <cellStyle name="Normal 2 3 3 4 2 3" xfId="901"/>
    <cellStyle name="Normal 2 3 3 4 3" xfId="902"/>
    <cellStyle name="Normal 2 3 3 4 3 2" xfId="903"/>
    <cellStyle name="Normal 2 3 3 4 3 3" xfId="904"/>
    <cellStyle name="Normal 2 3 3 4 4" xfId="905"/>
    <cellStyle name="Normal 2 3 3 4 5" xfId="906"/>
    <cellStyle name="Normal 2 3 3 5" xfId="907"/>
    <cellStyle name="Normal 2 3 3 5 2" xfId="908"/>
    <cellStyle name="Normal 2 3 3 5 2 2" xfId="909"/>
    <cellStyle name="Normal 2 3 3 5 2 3" xfId="910"/>
    <cellStyle name="Normal 2 3 3 5 3" xfId="911"/>
    <cellStyle name="Normal 2 3 3 5 3 2" xfId="912"/>
    <cellStyle name="Normal 2 3 3 5 3 3" xfId="913"/>
    <cellStyle name="Normal 2 3 3 5 4" xfId="914"/>
    <cellStyle name="Normal 2 3 3 5 5" xfId="915"/>
    <cellStyle name="Normal 2 3 3 6" xfId="916"/>
    <cellStyle name="Normal 2 3 3 6 2" xfId="917"/>
    <cellStyle name="Normal 2 3 3 6 3" xfId="918"/>
    <cellStyle name="Normal 2 3 3 7" xfId="919"/>
    <cellStyle name="Normal 2 3 3 7 2" xfId="920"/>
    <cellStyle name="Normal 2 3 3 7 3" xfId="921"/>
    <cellStyle name="Normal 2 3 3 8" xfId="922"/>
    <cellStyle name="Normal 2 3 3 9" xfId="923"/>
    <cellStyle name="Normal 2 3 4" xfId="924"/>
    <cellStyle name="Normal 2 3 4 2" xfId="925"/>
    <cellStyle name="Normal 2 3 4 2 2" xfId="926"/>
    <cellStyle name="Normal 2 3 4 2 2 2" xfId="927"/>
    <cellStyle name="Normal 2 3 4 2 2 2 2" xfId="928"/>
    <cellStyle name="Normal 2 3 4 2 2 2 3" xfId="929"/>
    <cellStyle name="Normal 2 3 4 2 2 3" xfId="930"/>
    <cellStyle name="Normal 2 3 4 2 2 3 2" xfId="931"/>
    <cellStyle name="Normal 2 3 4 2 2 3 3" xfId="932"/>
    <cellStyle name="Normal 2 3 4 2 2 4" xfId="933"/>
    <cellStyle name="Normal 2 3 4 2 2 5" xfId="934"/>
    <cellStyle name="Normal 2 3 4 2 3" xfId="935"/>
    <cellStyle name="Normal 2 3 4 2 3 2" xfId="936"/>
    <cellStyle name="Normal 2 3 4 2 3 2 2" xfId="937"/>
    <cellStyle name="Normal 2 3 4 2 3 2 3" xfId="938"/>
    <cellStyle name="Normal 2 3 4 2 3 3" xfId="939"/>
    <cellStyle name="Normal 2 3 4 2 3 3 2" xfId="940"/>
    <cellStyle name="Normal 2 3 4 2 3 3 3" xfId="941"/>
    <cellStyle name="Normal 2 3 4 2 3 4" xfId="942"/>
    <cellStyle name="Normal 2 3 4 2 3 5" xfId="943"/>
    <cellStyle name="Normal 2 3 4 2 4" xfId="944"/>
    <cellStyle name="Normal 2 3 4 2 4 2" xfId="945"/>
    <cellStyle name="Normal 2 3 4 2 4 3" xfId="946"/>
    <cellStyle name="Normal 2 3 4 2 5" xfId="947"/>
    <cellStyle name="Normal 2 3 4 2 5 2" xfId="948"/>
    <cellStyle name="Normal 2 3 4 2 5 3" xfId="949"/>
    <cellStyle name="Normal 2 3 4 2 6" xfId="950"/>
    <cellStyle name="Normal 2 3 4 2 7" xfId="951"/>
    <cellStyle name="Normal 2 3 4 3" xfId="952"/>
    <cellStyle name="Normal 2 3 4 3 2" xfId="953"/>
    <cellStyle name="Normal 2 3 4 3 2 2" xfId="954"/>
    <cellStyle name="Normal 2 3 4 3 2 2 2" xfId="955"/>
    <cellStyle name="Normal 2 3 4 3 2 2 3" xfId="956"/>
    <cellStyle name="Normal 2 3 4 3 2 3" xfId="957"/>
    <cellStyle name="Normal 2 3 4 3 2 3 2" xfId="958"/>
    <cellStyle name="Normal 2 3 4 3 2 3 3" xfId="959"/>
    <cellStyle name="Normal 2 3 4 3 2 4" xfId="960"/>
    <cellStyle name="Normal 2 3 4 3 2 5" xfId="961"/>
    <cellStyle name="Normal 2 3 4 3 3" xfId="962"/>
    <cellStyle name="Normal 2 3 4 3 3 2" xfId="963"/>
    <cellStyle name="Normal 2 3 4 3 3 2 2" xfId="964"/>
    <cellStyle name="Normal 2 3 4 3 3 2 3" xfId="965"/>
    <cellStyle name="Normal 2 3 4 3 3 3" xfId="966"/>
    <cellStyle name="Normal 2 3 4 3 3 3 2" xfId="967"/>
    <cellStyle name="Normal 2 3 4 3 3 3 3" xfId="968"/>
    <cellStyle name="Normal 2 3 4 3 3 4" xfId="969"/>
    <cellStyle name="Normal 2 3 4 3 3 5" xfId="970"/>
    <cellStyle name="Normal 2 3 4 3 4" xfId="971"/>
    <cellStyle name="Normal 2 3 4 3 4 2" xfId="972"/>
    <cellStyle name="Normal 2 3 4 3 4 3" xfId="973"/>
    <cellStyle name="Normal 2 3 4 3 5" xfId="974"/>
    <cellStyle name="Normal 2 3 4 3 5 2" xfId="975"/>
    <cellStyle name="Normal 2 3 4 3 5 3" xfId="976"/>
    <cellStyle name="Normal 2 3 4 3 6" xfId="977"/>
    <cellStyle name="Normal 2 3 4 3 7" xfId="978"/>
    <cellStyle name="Normal 2 3 4 4" xfId="979"/>
    <cellStyle name="Normal 2 3 4 4 2" xfId="980"/>
    <cellStyle name="Normal 2 3 4 4 2 2" xfId="981"/>
    <cellStyle name="Normal 2 3 4 4 2 3" xfId="982"/>
    <cellStyle name="Normal 2 3 4 4 3" xfId="983"/>
    <cellStyle name="Normal 2 3 4 4 3 2" xfId="984"/>
    <cellStyle name="Normal 2 3 4 4 3 3" xfId="985"/>
    <cellStyle name="Normal 2 3 4 4 4" xfId="986"/>
    <cellStyle name="Normal 2 3 4 4 5" xfId="987"/>
    <cellStyle name="Normal 2 3 4 5" xfId="988"/>
    <cellStyle name="Normal 2 3 4 5 2" xfId="989"/>
    <cellStyle name="Normal 2 3 4 5 2 2" xfId="990"/>
    <cellStyle name="Normal 2 3 4 5 2 3" xfId="991"/>
    <cellStyle name="Normal 2 3 4 5 3" xfId="992"/>
    <cellStyle name="Normal 2 3 4 5 3 2" xfId="993"/>
    <cellStyle name="Normal 2 3 4 5 3 3" xfId="994"/>
    <cellStyle name="Normal 2 3 4 5 4" xfId="995"/>
    <cellStyle name="Normal 2 3 4 5 5" xfId="996"/>
    <cellStyle name="Normal 2 3 4 6" xfId="997"/>
    <cellStyle name="Normal 2 3 4 6 2" xfId="998"/>
    <cellStyle name="Normal 2 3 4 6 3" xfId="999"/>
    <cellStyle name="Normal 2 3 4 7" xfId="1000"/>
    <cellStyle name="Normal 2 3 4 7 2" xfId="1001"/>
    <cellStyle name="Normal 2 3 4 7 3" xfId="1002"/>
    <cellStyle name="Normal 2 3 4 8" xfId="1003"/>
    <cellStyle name="Normal 2 3 4 9" xfId="1004"/>
    <cellStyle name="Normal 2 3 5" xfId="1005"/>
    <cellStyle name="Normal 2 3 5 2" xfId="1006"/>
    <cellStyle name="Normal 2 3 5 2 2" xfId="1007"/>
    <cellStyle name="Normal 2 3 5 2 2 2" xfId="1008"/>
    <cellStyle name="Normal 2 3 5 2 2 3" xfId="1009"/>
    <cellStyle name="Normal 2 3 5 2 3" xfId="1010"/>
    <cellStyle name="Normal 2 3 5 2 3 2" xfId="1011"/>
    <cellStyle name="Normal 2 3 5 2 3 3" xfId="1012"/>
    <cellStyle name="Normal 2 3 5 2 4" xfId="1013"/>
    <cellStyle name="Normal 2 3 5 2 5" xfId="1014"/>
    <cellStyle name="Normal 2 3 5 3" xfId="1015"/>
    <cellStyle name="Normal 2 3 5 3 2" xfId="1016"/>
    <cellStyle name="Normal 2 3 5 3 2 2" xfId="1017"/>
    <cellStyle name="Normal 2 3 5 3 2 3" xfId="1018"/>
    <cellStyle name="Normal 2 3 5 3 3" xfId="1019"/>
    <cellStyle name="Normal 2 3 5 3 3 2" xfId="1020"/>
    <cellStyle name="Normal 2 3 5 3 3 3" xfId="1021"/>
    <cellStyle name="Normal 2 3 5 3 4" xfId="1022"/>
    <cellStyle name="Normal 2 3 5 3 5" xfId="1023"/>
    <cellStyle name="Normal 2 3 5 4" xfId="1024"/>
    <cellStyle name="Normal 2 3 5 4 2" xfId="1025"/>
    <cellStyle name="Normal 2 3 5 4 3" xfId="1026"/>
    <cellStyle name="Normal 2 3 5 5" xfId="1027"/>
    <cellStyle name="Normal 2 3 5 5 2" xfId="1028"/>
    <cellStyle name="Normal 2 3 5 5 3" xfId="1029"/>
    <cellStyle name="Normal 2 3 5 6" xfId="1030"/>
    <cellStyle name="Normal 2 3 5 7" xfId="1031"/>
    <cellStyle name="Normal 2 3 6" xfId="1032"/>
    <cellStyle name="Normal 2 3 6 2" xfId="1033"/>
    <cellStyle name="Normal 2 3 6 2 2" xfId="1034"/>
    <cellStyle name="Normal 2 3 6 2 2 2" xfId="1035"/>
    <cellStyle name="Normal 2 3 6 2 2 3" xfId="1036"/>
    <cellStyle name="Normal 2 3 6 2 3" xfId="1037"/>
    <cellStyle name="Normal 2 3 6 2 3 2" xfId="1038"/>
    <cellStyle name="Normal 2 3 6 2 3 3" xfId="1039"/>
    <cellStyle name="Normal 2 3 6 2 4" xfId="1040"/>
    <cellStyle name="Normal 2 3 6 2 5" xfId="1041"/>
    <cellStyle name="Normal 2 3 6 3" xfId="1042"/>
    <cellStyle name="Normal 2 3 6 3 2" xfId="1043"/>
    <cellStyle name="Normal 2 3 6 3 2 2" xfId="1044"/>
    <cellStyle name="Normal 2 3 6 3 2 3" xfId="1045"/>
    <cellStyle name="Normal 2 3 6 3 3" xfId="1046"/>
    <cellStyle name="Normal 2 3 6 3 3 2" xfId="1047"/>
    <cellStyle name="Normal 2 3 6 3 3 3" xfId="1048"/>
    <cellStyle name="Normal 2 3 6 3 4" xfId="1049"/>
    <cellStyle name="Normal 2 3 6 3 5" xfId="1050"/>
    <cellStyle name="Normal 2 3 6 4" xfId="1051"/>
    <cellStyle name="Normal 2 3 6 4 2" xfId="1052"/>
    <cellStyle name="Normal 2 3 6 4 3" xfId="1053"/>
    <cellStyle name="Normal 2 3 6 5" xfId="1054"/>
    <cellStyle name="Normal 2 3 6 5 2" xfId="1055"/>
    <cellStyle name="Normal 2 3 6 5 3" xfId="1056"/>
    <cellStyle name="Normal 2 3 6 6" xfId="1057"/>
    <cellStyle name="Normal 2 3 6 7" xfId="1058"/>
    <cellStyle name="Normal 2 3 7" xfId="1059"/>
    <cellStyle name="Normal 2 3 7 2" xfId="1060"/>
    <cellStyle name="Normal 2 3 7 2 2" xfId="1061"/>
    <cellStyle name="Normal 2 3 7 2 3" xfId="1062"/>
    <cellStyle name="Normal 2 3 7 3" xfId="1063"/>
    <cellStyle name="Normal 2 3 7 3 2" xfId="1064"/>
    <cellStyle name="Normal 2 3 7 3 3" xfId="1065"/>
    <cellStyle name="Normal 2 3 7 4" xfId="1066"/>
    <cellStyle name="Normal 2 3 7 5" xfId="1067"/>
    <cellStyle name="Normal 2 3 8" xfId="1068"/>
    <cellStyle name="Normal 2 3 8 2" xfId="1069"/>
    <cellStyle name="Normal 2 3 8 2 2" xfId="1070"/>
    <cellStyle name="Normal 2 3 8 2 3" xfId="1071"/>
    <cellStyle name="Normal 2 3 8 3" xfId="1072"/>
    <cellStyle name="Normal 2 3 8 3 2" xfId="1073"/>
    <cellStyle name="Normal 2 3 8 3 3" xfId="1074"/>
    <cellStyle name="Normal 2 3 8 4" xfId="1075"/>
    <cellStyle name="Normal 2 3 8 5" xfId="1076"/>
    <cellStyle name="Normal 2 3 9" xfId="1077"/>
    <cellStyle name="Normal 2 4" xfId="1078"/>
    <cellStyle name="Normal 2 4 10" xfId="1079"/>
    <cellStyle name="Normal 2 4 10 2" xfId="1080"/>
    <cellStyle name="Normal 2 4 10 3" xfId="1081"/>
    <cellStyle name="Normal 2 4 11" xfId="1082"/>
    <cellStyle name="Normal 2 4 11 2" xfId="1083"/>
    <cellStyle name="Normal 2 4 11 3" xfId="1084"/>
    <cellStyle name="Normal 2 4 12" xfId="1085"/>
    <cellStyle name="Normal 2 4 12 2" xfId="1086"/>
    <cellStyle name="Normal 2 4 12 3" xfId="1087"/>
    <cellStyle name="Normal 2 4 13" xfId="1088"/>
    <cellStyle name="Normal 2 4 14" xfId="1089"/>
    <cellStyle name="Normal 2 4 2" xfId="1090"/>
    <cellStyle name="Normal 2 4 2 2" xfId="1091"/>
    <cellStyle name="Normal 2 4 2 2 2" xfId="1092"/>
    <cellStyle name="Normal 2 4 2 2 2 2" xfId="1093"/>
    <cellStyle name="Normal 2 4 2 2 2 2 2" xfId="1094"/>
    <cellStyle name="Normal 2 4 2 2 2 2 3" xfId="1095"/>
    <cellStyle name="Normal 2 4 2 2 2 3" xfId="1096"/>
    <cellStyle name="Normal 2 4 2 2 2 3 2" xfId="1097"/>
    <cellStyle name="Normal 2 4 2 2 2 3 3" xfId="1098"/>
    <cellStyle name="Normal 2 4 2 2 2 4" xfId="1099"/>
    <cellStyle name="Normal 2 4 2 2 2 5" xfId="1100"/>
    <cellStyle name="Normal 2 4 2 2 3" xfId="1101"/>
    <cellStyle name="Normal 2 4 2 2 3 2" xfId="1102"/>
    <cellStyle name="Normal 2 4 2 2 3 2 2" xfId="1103"/>
    <cellStyle name="Normal 2 4 2 2 3 2 3" xfId="1104"/>
    <cellStyle name="Normal 2 4 2 2 3 3" xfId="1105"/>
    <cellStyle name="Normal 2 4 2 2 3 3 2" xfId="1106"/>
    <cellStyle name="Normal 2 4 2 2 3 3 3" xfId="1107"/>
    <cellStyle name="Normal 2 4 2 2 3 4" xfId="1108"/>
    <cellStyle name="Normal 2 4 2 2 3 5" xfId="1109"/>
    <cellStyle name="Normal 2 4 2 2 4" xfId="1110"/>
    <cellStyle name="Normal 2 4 2 2 4 2" xfId="1111"/>
    <cellStyle name="Normal 2 4 2 2 4 3" xfId="1112"/>
    <cellStyle name="Normal 2 4 2 2 5" xfId="1113"/>
    <cellStyle name="Normal 2 4 2 2 5 2" xfId="1114"/>
    <cellStyle name="Normal 2 4 2 2 5 3" xfId="1115"/>
    <cellStyle name="Normal 2 4 2 2 6" xfId="1116"/>
    <cellStyle name="Normal 2 4 2 2 7" xfId="1117"/>
    <cellStyle name="Normal 2 4 2 3" xfId="1118"/>
    <cellStyle name="Normal 2 4 2 3 2" xfId="1119"/>
    <cellStyle name="Normal 2 4 2 3 2 2" xfId="1120"/>
    <cellStyle name="Normal 2 4 2 3 2 2 2" xfId="1121"/>
    <cellStyle name="Normal 2 4 2 3 2 2 3" xfId="1122"/>
    <cellStyle name="Normal 2 4 2 3 2 3" xfId="1123"/>
    <cellStyle name="Normal 2 4 2 3 2 3 2" xfId="1124"/>
    <cellStyle name="Normal 2 4 2 3 2 3 3" xfId="1125"/>
    <cellStyle name="Normal 2 4 2 3 2 4" xfId="1126"/>
    <cellStyle name="Normal 2 4 2 3 2 5" xfId="1127"/>
    <cellStyle name="Normal 2 4 2 3 3" xfId="1128"/>
    <cellStyle name="Normal 2 4 2 3 3 2" xfId="1129"/>
    <cellStyle name="Normal 2 4 2 3 3 2 2" xfId="1130"/>
    <cellStyle name="Normal 2 4 2 3 3 2 3" xfId="1131"/>
    <cellStyle name="Normal 2 4 2 3 3 3" xfId="1132"/>
    <cellStyle name="Normal 2 4 2 3 3 3 2" xfId="1133"/>
    <cellStyle name="Normal 2 4 2 3 3 3 3" xfId="1134"/>
    <cellStyle name="Normal 2 4 2 3 3 4" xfId="1135"/>
    <cellStyle name="Normal 2 4 2 3 3 5" xfId="1136"/>
    <cellStyle name="Normal 2 4 2 3 4" xfId="1137"/>
    <cellStyle name="Normal 2 4 2 3 4 2" xfId="1138"/>
    <cellStyle name="Normal 2 4 2 3 4 3" xfId="1139"/>
    <cellStyle name="Normal 2 4 2 3 5" xfId="1140"/>
    <cellStyle name="Normal 2 4 2 3 5 2" xfId="1141"/>
    <cellStyle name="Normal 2 4 2 3 5 3" xfId="1142"/>
    <cellStyle name="Normal 2 4 2 3 6" xfId="1143"/>
    <cellStyle name="Normal 2 4 2 3 7" xfId="1144"/>
    <cellStyle name="Normal 2 4 2 4" xfId="1145"/>
    <cellStyle name="Normal 2 4 2 4 2" xfId="1146"/>
    <cellStyle name="Normal 2 4 2 4 2 2" xfId="1147"/>
    <cellStyle name="Normal 2 4 2 4 2 3" xfId="1148"/>
    <cellStyle name="Normal 2 4 2 4 3" xfId="1149"/>
    <cellStyle name="Normal 2 4 2 4 3 2" xfId="1150"/>
    <cellStyle name="Normal 2 4 2 4 3 3" xfId="1151"/>
    <cellStyle name="Normal 2 4 2 4 4" xfId="1152"/>
    <cellStyle name="Normal 2 4 2 4 5" xfId="1153"/>
    <cellStyle name="Normal 2 4 2 5" xfId="1154"/>
    <cellStyle name="Normal 2 4 2 5 2" xfId="1155"/>
    <cellStyle name="Normal 2 4 2 5 2 2" xfId="1156"/>
    <cellStyle name="Normal 2 4 2 5 2 3" xfId="1157"/>
    <cellStyle name="Normal 2 4 2 5 3" xfId="1158"/>
    <cellStyle name="Normal 2 4 2 5 3 2" xfId="1159"/>
    <cellStyle name="Normal 2 4 2 5 3 3" xfId="1160"/>
    <cellStyle name="Normal 2 4 2 5 4" xfId="1161"/>
    <cellStyle name="Normal 2 4 2 5 5" xfId="1162"/>
    <cellStyle name="Normal 2 4 2 6" xfId="1163"/>
    <cellStyle name="Normal 2 4 2 6 2" xfId="1164"/>
    <cellStyle name="Normal 2 4 2 6 3" xfId="1165"/>
    <cellStyle name="Normal 2 4 2 7" xfId="1166"/>
    <cellStyle name="Normal 2 4 2 7 2" xfId="1167"/>
    <cellStyle name="Normal 2 4 2 7 3" xfId="1168"/>
    <cellStyle name="Normal 2 4 2 8" xfId="1169"/>
    <cellStyle name="Normal 2 4 2 9" xfId="1170"/>
    <cellStyle name="Normal 2 4 3" xfId="1171"/>
    <cellStyle name="Normal 2 4 3 2" xfId="1172"/>
    <cellStyle name="Normal 2 4 3 2 2" xfId="1173"/>
    <cellStyle name="Normal 2 4 3 2 2 2" xfId="1174"/>
    <cellStyle name="Normal 2 4 3 2 2 2 2" xfId="1175"/>
    <cellStyle name="Normal 2 4 3 2 2 2 3" xfId="1176"/>
    <cellStyle name="Normal 2 4 3 2 2 3" xfId="1177"/>
    <cellStyle name="Normal 2 4 3 2 2 3 2" xfId="1178"/>
    <cellStyle name="Normal 2 4 3 2 2 3 3" xfId="1179"/>
    <cellStyle name="Normal 2 4 3 2 2 4" xfId="1180"/>
    <cellStyle name="Normal 2 4 3 2 2 5" xfId="1181"/>
    <cellStyle name="Normal 2 4 3 2 3" xfId="1182"/>
    <cellStyle name="Normal 2 4 3 2 3 2" xfId="1183"/>
    <cellStyle name="Normal 2 4 3 2 3 2 2" xfId="1184"/>
    <cellStyle name="Normal 2 4 3 2 3 2 3" xfId="1185"/>
    <cellStyle name="Normal 2 4 3 2 3 3" xfId="1186"/>
    <cellStyle name="Normal 2 4 3 2 3 3 2" xfId="1187"/>
    <cellStyle name="Normal 2 4 3 2 3 3 3" xfId="1188"/>
    <cellStyle name="Normal 2 4 3 2 3 4" xfId="1189"/>
    <cellStyle name="Normal 2 4 3 2 3 5" xfId="1190"/>
    <cellStyle name="Normal 2 4 3 2 4" xfId="1191"/>
    <cellStyle name="Normal 2 4 3 2 4 2" xfId="1192"/>
    <cellStyle name="Normal 2 4 3 2 4 3" xfId="1193"/>
    <cellStyle name="Normal 2 4 3 2 5" xfId="1194"/>
    <cellStyle name="Normal 2 4 3 2 5 2" xfId="1195"/>
    <cellStyle name="Normal 2 4 3 2 5 3" xfId="1196"/>
    <cellStyle name="Normal 2 4 3 2 6" xfId="1197"/>
    <cellStyle name="Normal 2 4 3 2 7" xfId="1198"/>
    <cellStyle name="Normal 2 4 3 3" xfId="1199"/>
    <cellStyle name="Normal 2 4 3 3 2" xfId="1200"/>
    <cellStyle name="Normal 2 4 3 3 2 2" xfId="1201"/>
    <cellStyle name="Normal 2 4 3 3 2 2 2" xfId="1202"/>
    <cellStyle name="Normal 2 4 3 3 2 2 3" xfId="1203"/>
    <cellStyle name="Normal 2 4 3 3 2 3" xfId="1204"/>
    <cellStyle name="Normal 2 4 3 3 2 3 2" xfId="1205"/>
    <cellStyle name="Normal 2 4 3 3 2 3 3" xfId="1206"/>
    <cellStyle name="Normal 2 4 3 3 2 4" xfId="1207"/>
    <cellStyle name="Normal 2 4 3 3 2 5" xfId="1208"/>
    <cellStyle name="Normal 2 4 3 3 3" xfId="1209"/>
    <cellStyle name="Normal 2 4 3 3 3 2" xfId="1210"/>
    <cellStyle name="Normal 2 4 3 3 3 2 2" xfId="1211"/>
    <cellStyle name="Normal 2 4 3 3 3 2 3" xfId="1212"/>
    <cellStyle name="Normal 2 4 3 3 3 3" xfId="1213"/>
    <cellStyle name="Normal 2 4 3 3 3 3 2" xfId="1214"/>
    <cellStyle name="Normal 2 4 3 3 3 3 3" xfId="1215"/>
    <cellStyle name="Normal 2 4 3 3 3 4" xfId="1216"/>
    <cellStyle name="Normal 2 4 3 3 3 5" xfId="1217"/>
    <cellStyle name="Normal 2 4 3 3 4" xfId="1218"/>
    <cellStyle name="Normal 2 4 3 3 4 2" xfId="1219"/>
    <cellStyle name="Normal 2 4 3 3 4 3" xfId="1220"/>
    <cellStyle name="Normal 2 4 3 3 5" xfId="1221"/>
    <cellStyle name="Normal 2 4 3 3 5 2" xfId="1222"/>
    <cellStyle name="Normal 2 4 3 3 5 3" xfId="1223"/>
    <cellStyle name="Normal 2 4 3 3 6" xfId="1224"/>
    <cellStyle name="Normal 2 4 3 3 7" xfId="1225"/>
    <cellStyle name="Normal 2 4 3 4" xfId="1226"/>
    <cellStyle name="Normal 2 4 3 4 2" xfId="1227"/>
    <cellStyle name="Normal 2 4 3 4 2 2" xfId="1228"/>
    <cellStyle name="Normal 2 4 3 4 2 3" xfId="1229"/>
    <cellStyle name="Normal 2 4 3 4 3" xfId="1230"/>
    <cellStyle name="Normal 2 4 3 4 3 2" xfId="1231"/>
    <cellStyle name="Normal 2 4 3 4 3 3" xfId="1232"/>
    <cellStyle name="Normal 2 4 3 4 4" xfId="1233"/>
    <cellStyle name="Normal 2 4 3 4 5" xfId="1234"/>
    <cellStyle name="Normal 2 4 3 5" xfId="1235"/>
    <cellStyle name="Normal 2 4 3 5 2" xfId="1236"/>
    <cellStyle name="Normal 2 4 3 5 2 2" xfId="1237"/>
    <cellStyle name="Normal 2 4 3 5 2 3" xfId="1238"/>
    <cellStyle name="Normal 2 4 3 5 3" xfId="1239"/>
    <cellStyle name="Normal 2 4 3 5 3 2" xfId="1240"/>
    <cellStyle name="Normal 2 4 3 5 3 3" xfId="1241"/>
    <cellStyle name="Normal 2 4 3 5 4" xfId="1242"/>
    <cellStyle name="Normal 2 4 3 5 5" xfId="1243"/>
    <cellStyle name="Normal 2 4 3 6" xfId="1244"/>
    <cellStyle name="Normal 2 4 3 6 2" xfId="1245"/>
    <cellStyle name="Normal 2 4 3 6 3" xfId="1246"/>
    <cellStyle name="Normal 2 4 3 7" xfId="1247"/>
    <cellStyle name="Normal 2 4 3 7 2" xfId="1248"/>
    <cellStyle name="Normal 2 4 3 7 3" xfId="1249"/>
    <cellStyle name="Normal 2 4 3 8" xfId="1250"/>
    <cellStyle name="Normal 2 4 3 9" xfId="1251"/>
    <cellStyle name="Normal 2 4 4" xfId="1252"/>
    <cellStyle name="Normal 2 4 4 2" xfId="1253"/>
    <cellStyle name="Normal 2 4 4 2 2" xfId="1254"/>
    <cellStyle name="Normal 2 4 4 2 2 2" xfId="1255"/>
    <cellStyle name="Normal 2 4 4 2 2 2 2" xfId="1256"/>
    <cellStyle name="Normal 2 4 4 2 2 2 3" xfId="1257"/>
    <cellStyle name="Normal 2 4 4 2 2 3" xfId="1258"/>
    <cellStyle name="Normal 2 4 4 2 2 3 2" xfId="1259"/>
    <cellStyle name="Normal 2 4 4 2 2 3 3" xfId="1260"/>
    <cellStyle name="Normal 2 4 4 2 2 4" xfId="1261"/>
    <cellStyle name="Normal 2 4 4 2 2 5" xfId="1262"/>
    <cellStyle name="Normal 2 4 4 2 3" xfId="1263"/>
    <cellStyle name="Normal 2 4 4 2 3 2" xfId="1264"/>
    <cellStyle name="Normal 2 4 4 2 3 2 2" xfId="1265"/>
    <cellStyle name="Normal 2 4 4 2 3 2 3" xfId="1266"/>
    <cellStyle name="Normal 2 4 4 2 3 3" xfId="1267"/>
    <cellStyle name="Normal 2 4 4 2 3 3 2" xfId="1268"/>
    <cellStyle name="Normal 2 4 4 2 3 3 3" xfId="1269"/>
    <cellStyle name="Normal 2 4 4 2 3 4" xfId="1270"/>
    <cellStyle name="Normal 2 4 4 2 3 5" xfId="1271"/>
    <cellStyle name="Normal 2 4 4 2 4" xfId="1272"/>
    <cellStyle name="Normal 2 4 4 2 4 2" xfId="1273"/>
    <cellStyle name="Normal 2 4 4 2 4 3" xfId="1274"/>
    <cellStyle name="Normal 2 4 4 2 5" xfId="1275"/>
    <cellStyle name="Normal 2 4 4 2 5 2" xfId="1276"/>
    <cellStyle name="Normal 2 4 4 2 5 3" xfId="1277"/>
    <cellStyle name="Normal 2 4 4 2 6" xfId="1278"/>
    <cellStyle name="Normal 2 4 4 2 7" xfId="1279"/>
    <cellStyle name="Normal 2 4 4 3" xfId="1280"/>
    <cellStyle name="Normal 2 4 4 3 2" xfId="1281"/>
    <cellStyle name="Normal 2 4 4 3 2 2" xfId="1282"/>
    <cellStyle name="Normal 2 4 4 3 2 2 2" xfId="1283"/>
    <cellStyle name="Normal 2 4 4 3 2 2 3" xfId="1284"/>
    <cellStyle name="Normal 2 4 4 3 2 3" xfId="1285"/>
    <cellStyle name="Normal 2 4 4 3 2 3 2" xfId="1286"/>
    <cellStyle name="Normal 2 4 4 3 2 3 3" xfId="1287"/>
    <cellStyle name="Normal 2 4 4 3 2 4" xfId="1288"/>
    <cellStyle name="Normal 2 4 4 3 2 5" xfId="1289"/>
    <cellStyle name="Normal 2 4 4 3 3" xfId="1290"/>
    <cellStyle name="Normal 2 4 4 3 3 2" xfId="1291"/>
    <cellStyle name="Normal 2 4 4 3 3 2 2" xfId="1292"/>
    <cellStyle name="Normal 2 4 4 3 3 2 3" xfId="1293"/>
    <cellStyle name="Normal 2 4 4 3 3 3" xfId="1294"/>
    <cellStyle name="Normal 2 4 4 3 3 3 2" xfId="1295"/>
    <cellStyle name="Normal 2 4 4 3 3 3 3" xfId="1296"/>
    <cellStyle name="Normal 2 4 4 3 3 4" xfId="1297"/>
    <cellStyle name="Normal 2 4 4 3 3 5" xfId="1298"/>
    <cellStyle name="Normal 2 4 4 3 4" xfId="1299"/>
    <cellStyle name="Normal 2 4 4 3 4 2" xfId="1300"/>
    <cellStyle name="Normal 2 4 4 3 4 3" xfId="1301"/>
    <cellStyle name="Normal 2 4 4 3 5" xfId="1302"/>
    <cellStyle name="Normal 2 4 4 3 5 2" xfId="1303"/>
    <cellStyle name="Normal 2 4 4 3 5 3" xfId="1304"/>
    <cellStyle name="Normal 2 4 4 3 6" xfId="1305"/>
    <cellStyle name="Normal 2 4 4 3 7" xfId="1306"/>
    <cellStyle name="Normal 2 4 4 4" xfId="1307"/>
    <cellStyle name="Normal 2 4 4 4 2" xfId="1308"/>
    <cellStyle name="Normal 2 4 4 4 2 2" xfId="1309"/>
    <cellStyle name="Normal 2 4 4 4 2 3" xfId="1310"/>
    <cellStyle name="Normal 2 4 4 4 3" xfId="1311"/>
    <cellStyle name="Normal 2 4 4 4 3 2" xfId="1312"/>
    <cellStyle name="Normal 2 4 4 4 3 3" xfId="1313"/>
    <cellStyle name="Normal 2 4 4 4 4" xfId="1314"/>
    <cellStyle name="Normal 2 4 4 4 5" xfId="1315"/>
    <cellStyle name="Normal 2 4 4 5" xfId="1316"/>
    <cellStyle name="Normal 2 4 4 5 2" xfId="1317"/>
    <cellStyle name="Normal 2 4 4 5 2 2" xfId="1318"/>
    <cellStyle name="Normal 2 4 4 5 2 3" xfId="1319"/>
    <cellStyle name="Normal 2 4 4 5 3" xfId="1320"/>
    <cellStyle name="Normal 2 4 4 5 3 2" xfId="1321"/>
    <cellStyle name="Normal 2 4 4 5 3 3" xfId="1322"/>
    <cellStyle name="Normal 2 4 4 5 4" xfId="1323"/>
    <cellStyle name="Normal 2 4 4 5 5" xfId="1324"/>
    <cellStyle name="Normal 2 4 4 6" xfId="1325"/>
    <cellStyle name="Normal 2 4 4 6 2" xfId="1326"/>
    <cellStyle name="Normal 2 4 4 6 3" xfId="1327"/>
    <cellStyle name="Normal 2 4 4 7" xfId="1328"/>
    <cellStyle name="Normal 2 4 4 7 2" xfId="1329"/>
    <cellStyle name="Normal 2 4 4 7 3" xfId="1330"/>
    <cellStyle name="Normal 2 4 4 8" xfId="1331"/>
    <cellStyle name="Normal 2 4 4 9" xfId="1332"/>
    <cellStyle name="Normal 2 4 5" xfId="1333"/>
    <cellStyle name="Normal 2 4 5 2" xfId="1334"/>
    <cellStyle name="Normal 2 4 5 2 2" xfId="1335"/>
    <cellStyle name="Normal 2 4 5 2 2 2" xfId="1336"/>
    <cellStyle name="Normal 2 4 5 2 2 3" xfId="1337"/>
    <cellStyle name="Normal 2 4 5 2 3" xfId="1338"/>
    <cellStyle name="Normal 2 4 5 2 3 2" xfId="1339"/>
    <cellStyle name="Normal 2 4 5 2 3 3" xfId="1340"/>
    <cellStyle name="Normal 2 4 5 2 4" xfId="1341"/>
    <cellStyle name="Normal 2 4 5 2 5" xfId="1342"/>
    <cellStyle name="Normal 2 4 5 3" xfId="1343"/>
    <cellStyle name="Normal 2 4 5 3 2" xfId="1344"/>
    <cellStyle name="Normal 2 4 5 3 2 2" xfId="1345"/>
    <cellStyle name="Normal 2 4 5 3 2 3" xfId="1346"/>
    <cellStyle name="Normal 2 4 5 3 3" xfId="1347"/>
    <cellStyle name="Normal 2 4 5 3 3 2" xfId="1348"/>
    <cellStyle name="Normal 2 4 5 3 3 3" xfId="1349"/>
    <cellStyle name="Normal 2 4 5 3 4" xfId="1350"/>
    <cellStyle name="Normal 2 4 5 3 5" xfId="1351"/>
    <cellStyle name="Normal 2 4 5 4" xfId="1352"/>
    <cellStyle name="Normal 2 4 5 4 2" xfId="1353"/>
    <cellStyle name="Normal 2 4 5 4 3" xfId="1354"/>
    <cellStyle name="Normal 2 4 5 5" xfId="1355"/>
    <cellStyle name="Normal 2 4 5 5 2" xfId="1356"/>
    <cellStyle name="Normal 2 4 5 5 3" xfId="1357"/>
    <cellStyle name="Normal 2 4 5 6" xfId="1358"/>
    <cellStyle name="Normal 2 4 5 7" xfId="1359"/>
    <cellStyle name="Normal 2 4 6" xfId="1360"/>
    <cellStyle name="Normal 2 4 6 2" xfId="1361"/>
    <cellStyle name="Normal 2 4 6 2 2" xfId="1362"/>
    <cellStyle name="Normal 2 4 6 2 2 2" xfId="1363"/>
    <cellStyle name="Normal 2 4 6 2 2 3" xfId="1364"/>
    <cellStyle name="Normal 2 4 6 2 3" xfId="1365"/>
    <cellStyle name="Normal 2 4 6 2 3 2" xfId="1366"/>
    <cellStyle name="Normal 2 4 6 2 3 3" xfId="1367"/>
    <cellStyle name="Normal 2 4 6 2 4" xfId="1368"/>
    <cellStyle name="Normal 2 4 6 2 5" xfId="1369"/>
    <cellStyle name="Normal 2 4 6 3" xfId="1370"/>
    <cellStyle name="Normal 2 4 6 3 2" xfId="1371"/>
    <cellStyle name="Normal 2 4 6 3 2 2" xfId="1372"/>
    <cellStyle name="Normal 2 4 6 3 2 3" xfId="1373"/>
    <cellStyle name="Normal 2 4 6 3 3" xfId="1374"/>
    <cellStyle name="Normal 2 4 6 3 3 2" xfId="1375"/>
    <cellStyle name="Normal 2 4 6 3 3 3" xfId="1376"/>
    <cellStyle name="Normal 2 4 6 3 4" xfId="1377"/>
    <cellStyle name="Normal 2 4 6 3 5" xfId="1378"/>
    <cellStyle name="Normal 2 4 6 4" xfId="1379"/>
    <cellStyle name="Normal 2 4 6 4 2" xfId="1380"/>
    <cellStyle name="Normal 2 4 6 4 3" xfId="1381"/>
    <cellStyle name="Normal 2 4 6 5" xfId="1382"/>
    <cellStyle name="Normal 2 4 6 5 2" xfId="1383"/>
    <cellStyle name="Normal 2 4 6 5 3" xfId="1384"/>
    <cellStyle name="Normal 2 4 6 6" xfId="1385"/>
    <cellStyle name="Normal 2 4 6 7" xfId="1386"/>
    <cellStyle name="Normal 2 4 7" xfId="1387"/>
    <cellStyle name="Normal 2 4 7 2" xfId="1388"/>
    <cellStyle name="Normal 2 4 7 2 2" xfId="1389"/>
    <cellStyle name="Normal 2 4 7 2 3" xfId="1390"/>
    <cellStyle name="Normal 2 4 7 3" xfId="1391"/>
    <cellStyle name="Normal 2 4 7 3 2" xfId="1392"/>
    <cellStyle name="Normal 2 4 7 3 3" xfId="1393"/>
    <cellStyle name="Normal 2 4 7 4" xfId="1394"/>
    <cellStyle name="Normal 2 4 7 5" xfId="1395"/>
    <cellStyle name="Normal 2 4 8" xfId="1396"/>
    <cellStyle name="Normal 2 4 8 2" xfId="1397"/>
    <cellStyle name="Normal 2 4 8 2 2" xfId="1398"/>
    <cellStyle name="Normal 2 4 8 2 3" xfId="1399"/>
    <cellStyle name="Normal 2 4 8 3" xfId="1400"/>
    <cellStyle name="Normal 2 4 8 3 2" xfId="1401"/>
    <cellStyle name="Normal 2 4 8 3 3" xfId="1402"/>
    <cellStyle name="Normal 2 4 8 4" xfId="1403"/>
    <cellStyle name="Normal 2 4 8 5" xfId="1404"/>
    <cellStyle name="Normal 2 4 9" xfId="1405"/>
    <cellStyle name="Normal 2 5" xfId="1406"/>
    <cellStyle name="Normal 2 5 10" xfId="1407"/>
    <cellStyle name="Normal 2 5 2" xfId="1408"/>
    <cellStyle name="Normal 2 5 2 2" xfId="1409"/>
    <cellStyle name="Normal 2 5 2 2 2" xfId="1410"/>
    <cellStyle name="Normal 2 5 2 2 2 2" xfId="1411"/>
    <cellStyle name="Normal 2 5 2 2 2 3" xfId="1412"/>
    <cellStyle name="Normal 2 5 2 2 3" xfId="1413"/>
    <cellStyle name="Normal 2 5 2 2 3 2" xfId="1414"/>
    <cellStyle name="Normal 2 5 2 2 3 3" xfId="1415"/>
    <cellStyle name="Normal 2 5 2 2 4" xfId="1416"/>
    <cellStyle name="Normal 2 5 2 2 5" xfId="1417"/>
    <cellStyle name="Normal 2 5 2 3" xfId="1418"/>
    <cellStyle name="Normal 2 5 2 3 2" xfId="1419"/>
    <cellStyle name="Normal 2 5 2 3 2 2" xfId="1420"/>
    <cellStyle name="Normal 2 5 2 3 2 3" xfId="1421"/>
    <cellStyle name="Normal 2 5 2 3 3" xfId="1422"/>
    <cellStyle name="Normal 2 5 2 3 3 2" xfId="1423"/>
    <cellStyle name="Normal 2 5 2 3 3 3" xfId="1424"/>
    <cellStyle name="Normal 2 5 2 3 4" xfId="1425"/>
    <cellStyle name="Normal 2 5 2 3 5" xfId="1426"/>
    <cellStyle name="Normal 2 5 2 4" xfId="1427"/>
    <cellStyle name="Normal 2 5 2 4 2" xfId="1428"/>
    <cellStyle name="Normal 2 5 2 4 3" xfId="1429"/>
    <cellStyle name="Normal 2 5 2 5" xfId="1430"/>
    <cellStyle name="Normal 2 5 2 5 2" xfId="1431"/>
    <cellStyle name="Normal 2 5 2 5 3" xfId="1432"/>
    <cellStyle name="Normal 2 5 2 6" xfId="1433"/>
    <cellStyle name="Normal 2 5 2 7" xfId="1434"/>
    <cellStyle name="Normal 2 5 3" xfId="1435"/>
    <cellStyle name="Normal 2 5 3 2" xfId="1436"/>
    <cellStyle name="Normal 2 5 3 2 2" xfId="1437"/>
    <cellStyle name="Normal 2 5 3 2 2 2" xfId="1438"/>
    <cellStyle name="Normal 2 5 3 2 2 3" xfId="1439"/>
    <cellStyle name="Normal 2 5 3 2 3" xfId="1440"/>
    <cellStyle name="Normal 2 5 3 2 3 2" xfId="1441"/>
    <cellStyle name="Normal 2 5 3 2 3 3" xfId="1442"/>
    <cellStyle name="Normal 2 5 3 2 4" xfId="1443"/>
    <cellStyle name="Normal 2 5 3 2 5" xfId="1444"/>
    <cellStyle name="Normal 2 5 3 3" xfId="1445"/>
    <cellStyle name="Normal 2 5 3 3 2" xfId="1446"/>
    <cellStyle name="Normal 2 5 3 3 2 2" xfId="1447"/>
    <cellStyle name="Normal 2 5 3 3 2 3" xfId="1448"/>
    <cellStyle name="Normal 2 5 3 3 3" xfId="1449"/>
    <cellStyle name="Normal 2 5 3 3 3 2" xfId="1450"/>
    <cellStyle name="Normal 2 5 3 3 3 3" xfId="1451"/>
    <cellStyle name="Normal 2 5 3 3 4" xfId="1452"/>
    <cellStyle name="Normal 2 5 3 3 5" xfId="1453"/>
    <cellStyle name="Normal 2 5 3 4" xfId="1454"/>
    <cellStyle name="Normal 2 5 3 4 2" xfId="1455"/>
    <cellStyle name="Normal 2 5 3 4 3" xfId="1456"/>
    <cellStyle name="Normal 2 5 3 5" xfId="1457"/>
    <cellStyle name="Normal 2 5 3 5 2" xfId="1458"/>
    <cellStyle name="Normal 2 5 3 5 3" xfId="1459"/>
    <cellStyle name="Normal 2 5 3 6" xfId="1460"/>
    <cellStyle name="Normal 2 5 3 7" xfId="1461"/>
    <cellStyle name="Normal 2 5 4" xfId="1462"/>
    <cellStyle name="Normal 2 5 4 2" xfId="1463"/>
    <cellStyle name="Normal 2 5 4 2 2" xfId="1464"/>
    <cellStyle name="Normal 2 5 4 2 3" xfId="1465"/>
    <cellStyle name="Normal 2 5 4 3" xfId="1466"/>
    <cellStyle name="Normal 2 5 4 3 2" xfId="1467"/>
    <cellStyle name="Normal 2 5 4 3 3" xfId="1468"/>
    <cellStyle name="Normal 2 5 4 4" xfId="1469"/>
    <cellStyle name="Normal 2 5 4 5" xfId="1470"/>
    <cellStyle name="Normal 2 5 5" xfId="1471"/>
    <cellStyle name="Normal 2 5 5 2" xfId="1472"/>
    <cellStyle name="Normal 2 5 5 2 2" xfId="1473"/>
    <cellStyle name="Normal 2 5 5 2 3" xfId="1474"/>
    <cellStyle name="Normal 2 5 5 3" xfId="1475"/>
    <cellStyle name="Normal 2 5 5 3 2" xfId="1476"/>
    <cellStyle name="Normal 2 5 5 3 3" xfId="1477"/>
    <cellStyle name="Normal 2 5 5 4" xfId="1478"/>
    <cellStyle name="Normal 2 5 5 5" xfId="1479"/>
    <cellStyle name="Normal 2 5 6" xfId="1480"/>
    <cellStyle name="Normal 2 5 7" xfId="1481"/>
    <cellStyle name="Normal 2 5 7 2" xfId="1482"/>
    <cellStyle name="Normal 2 5 7 3" xfId="1483"/>
    <cellStyle name="Normal 2 5 8" xfId="1484"/>
    <cellStyle name="Normal 2 5 8 2" xfId="1485"/>
    <cellStyle name="Normal 2 5 8 3" xfId="1486"/>
    <cellStyle name="Normal 2 5 9" xfId="1487"/>
    <cellStyle name="Normal 2 6" xfId="1488"/>
    <cellStyle name="Normal 3" xfId="1489"/>
    <cellStyle name="Normal 3 2" xfId="1490"/>
    <cellStyle name="Normal 4" xfId="1491"/>
    <cellStyle name="Normal 4 2" xfId="1492"/>
    <cellStyle name="Normal 5" xfId="1493"/>
    <cellStyle name="Normal 6" xfId="1494"/>
    <cellStyle name="Normal 6 2" xfId="1495"/>
    <cellStyle name="Normal 6 3" xfId="1496"/>
    <cellStyle name="Normal 7" xfId="1497"/>
    <cellStyle name="Normal 8" xfId="1498"/>
    <cellStyle name="Normal 9" xfId="1499"/>
    <cellStyle name="Note 2" xfId="1500"/>
    <cellStyle name="Note 3" xfId="1501"/>
    <cellStyle name="Note 4" xfId="1502"/>
    <cellStyle name="Output 2" xfId="1503"/>
    <cellStyle name="Output 3" xfId="1504"/>
    <cellStyle name="Percent 2" xfId="1505"/>
    <cellStyle name="Percent 2 2" xfId="1506"/>
    <cellStyle name="Percent 3" xfId="1507"/>
    <cellStyle name="Percent 4" xfId="1508"/>
    <cellStyle name="Title 2" xfId="1509"/>
    <cellStyle name="Title 3" xfId="1510"/>
    <cellStyle name="Total 2" xfId="1511"/>
    <cellStyle name="Total 3" xfId="1512"/>
    <cellStyle name="Warning Text 2" xfId="1513"/>
    <cellStyle name="Warning Text 3" xfId="15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T%20Aid/2006-07/Mar%202007/Mar%2007%20input%20workshee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SCAL/Assistance%20Claim%20Data/May%2006/May%202006%20%20input%20workshe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D036R"/>
      <sheetName val="MRD035R "/>
      <sheetName val="VACS-SARS-IFAS"/>
      <sheetName val="for JE use only"/>
      <sheetName val="MRD036R SUMMARY"/>
      <sheetName val="aid 40.42 bday"/>
      <sheetName val="01.08"/>
      <sheetName val="03"/>
      <sheetName val="04"/>
      <sheetName val="05"/>
      <sheetName val="30.3p"/>
      <sheetName val="32"/>
      <sheetName val="33.3r"/>
      <sheetName val="35"/>
      <sheetName val="3A"/>
      <sheetName val="3C"/>
      <sheetName val="3E"/>
      <sheetName val="3G"/>
      <sheetName val="3H"/>
      <sheetName val="3L"/>
      <sheetName val="3M"/>
      <sheetName val="3U"/>
      <sheetName val="3W"/>
      <sheetName val="40"/>
      <sheetName val="42"/>
      <sheetName val="4F"/>
      <sheetName val="5K"/>
      <sheetName val="corrected MRD036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D036R"/>
      <sheetName val="MRD035R "/>
      <sheetName val="VACS-SARS-IFAS"/>
      <sheetName val="aid 40.42 bday"/>
      <sheetName val="01.08"/>
      <sheetName val="03"/>
      <sheetName val="04"/>
      <sheetName val="05"/>
      <sheetName val="30.3p"/>
      <sheetName val="32"/>
      <sheetName val="33.3r"/>
      <sheetName val="35"/>
      <sheetName val="3A"/>
      <sheetName val="3C"/>
      <sheetName val="3E"/>
      <sheetName val="3G"/>
      <sheetName val="3H"/>
      <sheetName val="3L"/>
      <sheetName val="3M"/>
      <sheetName val="3U"/>
      <sheetName val="3W"/>
      <sheetName val="40"/>
      <sheetName val="42"/>
      <sheetName val="4F"/>
      <sheetName val="5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topLeftCell="A7" workbookViewId="0">
      <selection activeCell="H23" sqref="H23"/>
    </sheetView>
  </sheetViews>
  <sheetFormatPr defaultRowHeight="15" x14ac:dyDescent="0.25"/>
  <cols>
    <col min="1" max="1" width="6.7109375" customWidth="1"/>
    <col min="2" max="2" width="11.140625" customWidth="1"/>
    <col min="4" max="4" width="10.5703125" customWidth="1"/>
    <col min="6" max="6" width="13.7109375" customWidth="1"/>
    <col min="7" max="7" width="17.42578125" customWidth="1"/>
    <col min="8" max="8" width="19.140625" bestFit="1" customWidth="1"/>
    <col min="9" max="9" width="10.5703125" customWidth="1"/>
    <col min="10" max="10" width="25" bestFit="1" customWidth="1"/>
    <col min="11" max="11" width="23.85546875" bestFit="1" customWidth="1"/>
    <col min="12" max="12" width="12" customWidth="1"/>
    <col min="13" max="13" width="11.140625" customWidth="1"/>
    <col min="14" max="14" width="14.140625" bestFit="1" customWidth="1"/>
    <col min="15" max="15" width="14.140625" customWidth="1"/>
    <col min="16" max="16" width="10.85546875" customWidth="1"/>
    <col min="18" max="18" width="10.140625" customWidth="1"/>
    <col min="19" max="19" width="23.85546875" customWidth="1"/>
    <col min="20" max="20" width="10.5703125" customWidth="1"/>
    <col min="22" max="22" width="13.5703125" customWidth="1"/>
  </cols>
  <sheetData>
    <row r="1" spans="1:23" ht="15.75" thickBot="1" x14ac:dyDescent="0.3">
      <c r="B1" s="4"/>
      <c r="F1" s="9"/>
      <c r="J1" s="1" t="s">
        <v>0</v>
      </c>
      <c r="K1" s="11"/>
      <c r="L1" s="4"/>
      <c r="M1" s="4"/>
      <c r="N1" s="4"/>
    </row>
    <row r="2" spans="1:23" x14ac:dyDescent="0.25">
      <c r="B2" s="4"/>
      <c r="F2" s="9"/>
      <c r="L2" s="4"/>
      <c r="M2" s="4"/>
      <c r="N2" s="4"/>
    </row>
    <row r="3" spans="1:23" ht="30" x14ac:dyDescent="0.25">
      <c r="B3" s="7" t="s">
        <v>1</v>
      </c>
      <c r="C3" s="2" t="s">
        <v>2</v>
      </c>
      <c r="D3" s="2" t="s">
        <v>3</v>
      </c>
      <c r="E3" s="2" t="s">
        <v>4</v>
      </c>
      <c r="F3" s="10" t="s">
        <v>5</v>
      </c>
      <c r="G3" s="2" t="s">
        <v>6</v>
      </c>
      <c r="H3" s="2" t="s">
        <v>7</v>
      </c>
      <c r="I3" s="2" t="s">
        <v>8</v>
      </c>
      <c r="J3" s="3" t="s">
        <v>9</v>
      </c>
      <c r="K3" s="2" t="s">
        <v>10</v>
      </c>
      <c r="L3" s="8" t="s">
        <v>11</v>
      </c>
      <c r="M3" s="8" t="s">
        <v>12</v>
      </c>
      <c r="N3" s="7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17" t="s">
        <v>20</v>
      </c>
      <c r="V3" s="16" t="s">
        <v>21</v>
      </c>
    </row>
    <row r="4" spans="1:23" x14ac:dyDescent="0.25">
      <c r="A4" s="12"/>
      <c r="B4" s="4"/>
      <c r="F4" s="5"/>
      <c r="L4" s="6"/>
      <c r="M4" s="6"/>
      <c r="N4" s="4"/>
      <c r="P4" s="13"/>
      <c r="W4" s="4"/>
    </row>
    <row r="5" spans="1:23" x14ac:dyDescent="0.25">
      <c r="A5" s="12"/>
      <c r="B5" s="4"/>
      <c r="F5" s="5"/>
      <c r="L5" s="6"/>
      <c r="M5" s="6"/>
      <c r="N5" s="4"/>
      <c r="P5" s="13"/>
      <c r="W5" s="4"/>
    </row>
    <row r="6" spans="1:23" x14ac:dyDescent="0.25">
      <c r="A6" s="14"/>
      <c r="B6" s="17"/>
      <c r="C6" s="17"/>
      <c r="D6" s="17"/>
      <c r="E6" s="17"/>
      <c r="F6" s="17"/>
      <c r="G6" s="17"/>
      <c r="H6" s="17"/>
      <c r="I6" s="17"/>
      <c r="J6" s="16"/>
      <c r="K6" s="17"/>
      <c r="L6" s="16"/>
      <c r="M6" s="16"/>
      <c r="N6" s="17"/>
      <c r="O6" s="17"/>
      <c r="P6" s="17"/>
      <c r="Q6" s="17"/>
      <c r="R6" s="17"/>
      <c r="S6" s="17"/>
      <c r="T6" s="17"/>
      <c r="U6" s="17"/>
      <c r="V6" s="16"/>
      <c r="W6" s="14"/>
    </row>
    <row r="7" spans="1:23" x14ac:dyDescent="0.25">
      <c r="A7" s="12"/>
      <c r="B7" s="4"/>
      <c r="F7" s="5"/>
      <c r="L7" s="6"/>
      <c r="M7" s="6"/>
      <c r="N7" s="4"/>
      <c r="P7" s="13"/>
      <c r="W7" s="4"/>
    </row>
    <row r="8" spans="1:23" x14ac:dyDescent="0.25">
      <c r="B8" s="4"/>
      <c r="F8" s="5"/>
      <c r="L8" s="6"/>
      <c r="M8" s="6"/>
      <c r="N8" s="4"/>
      <c r="W8" s="4"/>
    </row>
    <row r="9" spans="1:23" x14ac:dyDescent="0.25">
      <c r="B9" s="4"/>
      <c r="F9" s="5"/>
      <c r="L9" s="6"/>
      <c r="M9" s="6"/>
      <c r="N9" s="4"/>
      <c r="W9" s="4"/>
    </row>
    <row r="10" spans="1:23" x14ac:dyDescent="0.25">
      <c r="B10" s="4"/>
      <c r="F10" s="5"/>
      <c r="L10" s="6"/>
      <c r="M10" s="6"/>
      <c r="N10" s="4"/>
      <c r="W10" s="4"/>
    </row>
    <row r="11" spans="1:23" x14ac:dyDescent="0.25">
      <c r="B11" s="4"/>
      <c r="F11" s="5"/>
      <c r="L11" s="6"/>
      <c r="M11" s="6"/>
      <c r="N11" s="4"/>
    </row>
    <row r="12" spans="1:23" x14ac:dyDescent="0.25">
      <c r="B12" s="4"/>
      <c r="F12" s="5"/>
      <c r="L12" s="6"/>
      <c r="M12" s="6"/>
      <c r="N12" s="4"/>
    </row>
    <row r="13" spans="1:23" x14ac:dyDescent="0.25">
      <c r="B13" s="4"/>
      <c r="F13" s="5"/>
      <c r="L13" s="6"/>
      <c r="M13" s="6"/>
      <c r="N13" s="4"/>
    </row>
    <row r="14" spans="1:23" x14ac:dyDescent="0.25">
      <c r="B14" s="4"/>
      <c r="F14" s="5"/>
      <c r="L14" s="6"/>
      <c r="M14" s="6"/>
      <c r="N14" s="4"/>
    </row>
    <row r="15" spans="1:23" x14ac:dyDescent="0.25">
      <c r="B15" s="4"/>
      <c r="F15" s="5"/>
      <c r="L15" s="6"/>
      <c r="M15" s="6"/>
      <c r="N15" s="4"/>
    </row>
    <row r="16" spans="1:23" x14ac:dyDescent="0.25">
      <c r="B16" s="4"/>
      <c r="F16" s="5"/>
      <c r="L16" s="6"/>
      <c r="M16" s="6"/>
      <c r="N16" s="4"/>
    </row>
    <row r="17" spans="2:14" x14ac:dyDescent="0.25">
      <c r="B17" s="4"/>
      <c r="F17" s="5"/>
      <c r="L17" s="6"/>
      <c r="M17" s="6"/>
      <c r="N17" s="4"/>
    </row>
    <row r="18" spans="2:14" x14ac:dyDescent="0.25">
      <c r="B18" s="4"/>
      <c r="F18" s="5"/>
      <c r="L18" s="6"/>
      <c r="M18" s="6"/>
      <c r="N18" s="4"/>
    </row>
    <row r="19" spans="2:14" x14ac:dyDescent="0.25">
      <c r="B19" s="4"/>
      <c r="F19" s="5"/>
      <c r="L19" s="6"/>
      <c r="M19" s="6"/>
      <c r="N19" s="4"/>
    </row>
    <row r="20" spans="2:14" x14ac:dyDescent="0.25">
      <c r="B20" s="4"/>
      <c r="F20" s="5"/>
      <c r="L20" s="6"/>
      <c r="M20" s="6"/>
      <c r="N20" s="4"/>
    </row>
    <row r="21" spans="2:14" x14ac:dyDescent="0.25">
      <c r="B21" s="4"/>
      <c r="F21" s="5"/>
      <c r="L21" s="6"/>
      <c r="M21" s="6"/>
      <c r="N21" s="4"/>
    </row>
    <row r="22" spans="2:14" x14ac:dyDescent="0.25">
      <c r="B22" s="4"/>
      <c r="F22" s="5"/>
      <c r="L22" s="6"/>
      <c r="M22" s="6"/>
      <c r="N22" s="4"/>
    </row>
    <row r="23" spans="2:14" x14ac:dyDescent="0.25">
      <c r="B23" s="4"/>
      <c r="F23" s="5"/>
      <c r="L23" s="6"/>
      <c r="M23" s="6"/>
      <c r="N23" s="4"/>
    </row>
    <row r="24" spans="2:14" x14ac:dyDescent="0.25">
      <c r="B24" s="4"/>
      <c r="F24" s="5"/>
      <c r="L24" s="6"/>
      <c r="M24" s="6"/>
      <c r="N24" s="4"/>
    </row>
    <row r="25" spans="2:14" x14ac:dyDescent="0.25">
      <c r="B25" s="4"/>
      <c r="F25" s="5"/>
      <c r="L25" s="6"/>
      <c r="M25" s="6"/>
      <c r="N25" s="4"/>
    </row>
    <row r="26" spans="2:14" x14ac:dyDescent="0.25">
      <c r="B26" s="4"/>
      <c r="F26" s="5"/>
      <c r="L26" s="6"/>
      <c r="M26" s="6"/>
      <c r="N26" s="4"/>
    </row>
    <row r="27" spans="2:14" x14ac:dyDescent="0.25">
      <c r="B27" s="4"/>
      <c r="F27" s="5"/>
      <c r="L27" s="6"/>
      <c r="M27" s="6"/>
      <c r="N27" s="4"/>
    </row>
    <row r="28" spans="2:14" x14ac:dyDescent="0.25">
      <c r="B28" s="4"/>
      <c r="F28" s="5"/>
      <c r="L28" s="6"/>
      <c r="M28" s="6"/>
      <c r="N28" s="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8"/>
  <sheetViews>
    <sheetView topLeftCell="A13" workbookViewId="0">
      <selection activeCell="E7" sqref="E7"/>
    </sheetView>
  </sheetViews>
  <sheetFormatPr defaultRowHeight="15" x14ac:dyDescent="0.25"/>
  <cols>
    <col min="1" max="1" width="6.7109375" customWidth="1"/>
    <col min="2" max="2" width="11.140625" customWidth="1"/>
    <col min="4" max="4" width="10.5703125" customWidth="1"/>
    <col min="6" max="6" width="13.7109375" customWidth="1"/>
    <col min="7" max="7" width="17.42578125" customWidth="1"/>
    <col min="8" max="8" width="19.140625" bestFit="1" customWidth="1"/>
    <col min="9" max="9" width="10.5703125" customWidth="1"/>
    <col min="10" max="10" width="25" bestFit="1" customWidth="1"/>
    <col min="11" max="11" width="23.85546875" bestFit="1" customWidth="1"/>
    <col min="12" max="12" width="12" customWidth="1"/>
    <col min="13" max="13" width="11.140625" customWidth="1"/>
    <col min="14" max="14" width="14.140625" bestFit="1" customWidth="1"/>
    <col min="15" max="15" width="14.140625" customWidth="1"/>
    <col min="16" max="16" width="10.85546875" customWidth="1"/>
    <col min="18" max="18" width="10.140625" customWidth="1"/>
    <col min="19" max="19" width="23.85546875" customWidth="1"/>
    <col min="20" max="20" width="10.5703125" customWidth="1"/>
    <col min="22" max="22" width="13.5703125" customWidth="1"/>
  </cols>
  <sheetData>
    <row r="1" spans="2:23" s="14" customFormat="1" ht="15.75" thickBot="1" x14ac:dyDescent="0.3">
      <c r="B1" s="18"/>
      <c r="F1" s="9"/>
      <c r="J1" s="15" t="s">
        <v>0</v>
      </c>
      <c r="K1" s="11"/>
      <c r="L1" s="18"/>
      <c r="M1" s="18"/>
      <c r="N1" s="18"/>
    </row>
    <row r="2" spans="2:23" s="14" customFormat="1" x14ac:dyDescent="0.25">
      <c r="B2" s="18"/>
      <c r="F2" s="9"/>
      <c r="L2" s="18"/>
      <c r="M2" s="18"/>
      <c r="N2" s="18"/>
    </row>
    <row r="3" spans="2:23" s="14" customFormat="1" ht="30" x14ac:dyDescent="0.25">
      <c r="B3" s="7" t="s">
        <v>1</v>
      </c>
      <c r="C3" s="17" t="s">
        <v>2</v>
      </c>
      <c r="D3" s="17" t="s">
        <v>3</v>
      </c>
      <c r="E3" s="17" t="s">
        <v>4</v>
      </c>
      <c r="F3" s="10" t="s">
        <v>5</v>
      </c>
      <c r="G3" s="17" t="s">
        <v>6</v>
      </c>
      <c r="H3" s="17" t="s">
        <v>7</v>
      </c>
      <c r="I3" s="17" t="s">
        <v>8</v>
      </c>
      <c r="J3" s="16" t="s">
        <v>9</v>
      </c>
      <c r="K3" s="17" t="s">
        <v>10</v>
      </c>
      <c r="L3" s="8" t="s">
        <v>11</v>
      </c>
      <c r="M3" s="8" t="s">
        <v>12</v>
      </c>
      <c r="N3" s="7" t="s">
        <v>13</v>
      </c>
      <c r="O3" s="17" t="s">
        <v>14</v>
      </c>
      <c r="P3" s="17" t="s">
        <v>15</v>
      </c>
      <c r="Q3" s="17" t="s">
        <v>16</v>
      </c>
      <c r="R3" s="17" t="s">
        <v>17</v>
      </c>
      <c r="S3" s="17" t="s">
        <v>18</v>
      </c>
      <c r="T3" s="17" t="s">
        <v>19</v>
      </c>
      <c r="U3" s="17" t="s">
        <v>20</v>
      </c>
      <c r="V3" s="16" t="s">
        <v>21</v>
      </c>
    </row>
    <row r="4" spans="2:23" x14ac:dyDescent="0.25">
      <c r="B4" s="4"/>
      <c r="F4" s="5"/>
      <c r="L4" s="6"/>
      <c r="M4" s="6"/>
      <c r="N4" s="4"/>
      <c r="W4" s="4"/>
    </row>
    <row r="5" spans="2:23" x14ac:dyDescent="0.25">
      <c r="B5" s="4"/>
      <c r="F5" s="5"/>
      <c r="L5" s="6"/>
      <c r="M5" s="6"/>
      <c r="N5" s="4"/>
      <c r="W5" s="4"/>
    </row>
    <row r="6" spans="2:23" x14ac:dyDescent="0.25">
      <c r="B6" s="4"/>
      <c r="F6" s="5"/>
      <c r="L6" s="6"/>
      <c r="M6" s="6"/>
      <c r="N6" s="4"/>
      <c r="W6" s="4"/>
    </row>
    <row r="7" spans="2:23" x14ac:dyDescent="0.25">
      <c r="B7" s="4"/>
      <c r="F7" s="5"/>
      <c r="L7" s="6"/>
      <c r="M7" s="6"/>
      <c r="N7" s="4"/>
      <c r="W7" s="4"/>
    </row>
    <row r="8" spans="2:23" x14ac:dyDescent="0.25">
      <c r="B8" s="4"/>
      <c r="F8" s="5"/>
      <c r="L8" s="6"/>
      <c r="M8" s="6"/>
      <c r="N8" s="4"/>
      <c r="W8" s="4"/>
    </row>
    <row r="9" spans="2:23" x14ac:dyDescent="0.25">
      <c r="B9" s="4"/>
      <c r="F9" s="5"/>
      <c r="L9" s="6"/>
      <c r="M9" s="6"/>
      <c r="N9" s="4"/>
      <c r="W9" s="4"/>
    </row>
    <row r="10" spans="2:23" x14ac:dyDescent="0.25">
      <c r="B10" s="4"/>
      <c r="F10" s="5"/>
      <c r="L10" s="6"/>
      <c r="M10" s="6"/>
      <c r="N10" s="4"/>
      <c r="W10" s="4"/>
    </row>
    <row r="11" spans="2:23" x14ac:dyDescent="0.25">
      <c r="B11" s="4"/>
      <c r="F11" s="5"/>
      <c r="L11" s="6"/>
      <c r="M11" s="6"/>
      <c r="N11" s="4"/>
    </row>
    <row r="12" spans="2:23" x14ac:dyDescent="0.25">
      <c r="B12" s="4"/>
      <c r="F12" s="5"/>
      <c r="L12" s="6"/>
      <c r="M12" s="6"/>
      <c r="N12" s="4"/>
    </row>
    <row r="13" spans="2:23" x14ac:dyDescent="0.25">
      <c r="B13" s="4"/>
      <c r="F13" s="5"/>
      <c r="L13" s="6"/>
      <c r="M13" s="6"/>
      <c r="N13" s="4"/>
    </row>
    <row r="14" spans="2:23" x14ac:dyDescent="0.25">
      <c r="B14" s="4"/>
      <c r="F14" s="5"/>
      <c r="L14" s="6"/>
      <c r="M14" s="6"/>
      <c r="N14" s="4"/>
    </row>
    <row r="15" spans="2:23" x14ac:dyDescent="0.25">
      <c r="B15" s="4"/>
      <c r="F15" s="5"/>
      <c r="L15" s="6"/>
      <c r="M15" s="6"/>
      <c r="N15" s="4"/>
    </row>
    <row r="16" spans="2:23" x14ac:dyDescent="0.25">
      <c r="B16" s="4"/>
      <c r="F16" s="5"/>
      <c r="L16" s="6"/>
      <c r="M16" s="6"/>
      <c r="N16" s="4"/>
    </row>
    <row r="17" spans="2:14" x14ac:dyDescent="0.25">
      <c r="B17" s="4"/>
      <c r="F17" s="5"/>
      <c r="L17" s="6"/>
      <c r="M17" s="6"/>
      <c r="N17" s="4"/>
    </row>
    <row r="18" spans="2:14" x14ac:dyDescent="0.25">
      <c r="B18" s="4"/>
      <c r="F18" s="5"/>
      <c r="L18" s="6"/>
      <c r="M18" s="6"/>
      <c r="N18" s="4"/>
    </row>
    <row r="19" spans="2:14" x14ac:dyDescent="0.25">
      <c r="B19" s="4"/>
      <c r="F19" s="5"/>
      <c r="L19" s="6"/>
      <c r="M19" s="6"/>
      <c r="N19" s="4"/>
    </row>
    <row r="20" spans="2:14" x14ac:dyDescent="0.25">
      <c r="B20" s="4"/>
      <c r="F20" s="5"/>
      <c r="L20" s="6"/>
      <c r="M20" s="6"/>
      <c r="N20" s="4"/>
    </row>
    <row r="21" spans="2:14" x14ac:dyDescent="0.25">
      <c r="B21" s="4"/>
      <c r="F21" s="5"/>
      <c r="L21" s="6"/>
      <c r="M21" s="6"/>
      <c r="N21" s="4"/>
    </row>
    <row r="22" spans="2:14" x14ac:dyDescent="0.25">
      <c r="B22" s="4"/>
      <c r="F22" s="5"/>
      <c r="L22" s="6"/>
      <c r="M22" s="6"/>
      <c r="N22" s="4"/>
    </row>
    <row r="23" spans="2:14" x14ac:dyDescent="0.25">
      <c r="B23" s="4"/>
      <c r="F23" s="5"/>
      <c r="L23" s="6"/>
      <c r="M23" s="6"/>
      <c r="N23" s="4"/>
    </row>
    <row r="24" spans="2:14" x14ac:dyDescent="0.25">
      <c r="B24" s="4"/>
      <c r="F24" s="5"/>
      <c r="L24" s="6"/>
      <c r="M24" s="6"/>
      <c r="N24" s="4"/>
    </row>
    <row r="25" spans="2:14" x14ac:dyDescent="0.25">
      <c r="B25" s="4"/>
      <c r="F25" s="5"/>
      <c r="L25" s="6"/>
      <c r="M25" s="6"/>
      <c r="N25" s="4"/>
    </row>
    <row r="26" spans="2:14" x14ac:dyDescent="0.25">
      <c r="B26" s="4"/>
      <c r="F26" s="5"/>
      <c r="L26" s="6"/>
      <c r="M26" s="6"/>
      <c r="N26" s="4"/>
    </row>
    <row r="27" spans="2:14" x14ac:dyDescent="0.25">
      <c r="B27" s="4"/>
      <c r="F27" s="5"/>
      <c r="L27" s="6"/>
      <c r="M27" s="6"/>
      <c r="N27" s="4"/>
    </row>
    <row r="28" spans="2:14" x14ac:dyDescent="0.25">
      <c r="B28" s="4"/>
      <c r="F28" s="5"/>
      <c r="L28" s="6"/>
      <c r="M28" s="6"/>
      <c r="N28" s="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X203"/>
  <sheetViews>
    <sheetView topLeftCell="A109" zoomScaleNormal="100" workbookViewId="0">
      <selection activeCell="A203" sqref="A203"/>
    </sheetView>
  </sheetViews>
  <sheetFormatPr defaultRowHeight="15" x14ac:dyDescent="0.25"/>
  <cols>
    <col min="1" max="1" width="6.7109375" customWidth="1"/>
    <col min="2" max="2" width="11.140625" style="4" customWidth="1"/>
    <col min="4" max="4" width="10.5703125" customWidth="1"/>
    <col min="6" max="6" width="13.7109375" style="9" customWidth="1"/>
    <col min="7" max="7" width="17.42578125" customWidth="1"/>
    <col min="8" max="8" width="19.140625" bestFit="1" customWidth="1"/>
    <col min="9" max="9" width="10.5703125" customWidth="1"/>
    <col min="10" max="10" width="25" bestFit="1" customWidth="1"/>
    <col min="11" max="11" width="23.85546875" bestFit="1" customWidth="1"/>
    <col min="12" max="12" width="12" style="4" customWidth="1"/>
    <col min="13" max="13" width="11.140625" style="4" customWidth="1"/>
    <col min="14" max="14" width="14.140625" style="4" bestFit="1" customWidth="1"/>
    <col min="15" max="15" width="14.140625" customWidth="1"/>
    <col min="16" max="16" width="10.85546875" customWidth="1"/>
    <col min="18" max="18" width="10.140625" customWidth="1"/>
    <col min="19" max="20" width="23.85546875" customWidth="1"/>
    <col min="22" max="22" width="13.5703125" customWidth="1"/>
  </cols>
  <sheetData>
    <row r="1" spans="1:23" ht="15.75" thickBot="1" x14ac:dyDescent="0.3">
      <c r="J1" s="1" t="s">
        <v>0</v>
      </c>
      <c r="K1" s="11"/>
    </row>
    <row r="3" spans="1:23" ht="30" x14ac:dyDescent="0.25">
      <c r="B3" s="7" t="s">
        <v>1</v>
      </c>
      <c r="C3" s="2" t="s">
        <v>2</v>
      </c>
      <c r="D3" s="2" t="s">
        <v>3</v>
      </c>
      <c r="E3" s="2" t="s">
        <v>4</v>
      </c>
      <c r="F3" s="10" t="s">
        <v>5</v>
      </c>
      <c r="G3" s="2" t="s">
        <v>6</v>
      </c>
      <c r="H3" s="2" t="s">
        <v>7</v>
      </c>
      <c r="I3" s="2" t="s">
        <v>8</v>
      </c>
      <c r="J3" s="3" t="s">
        <v>9</v>
      </c>
      <c r="K3" s="2" t="s">
        <v>10</v>
      </c>
      <c r="L3" s="8" t="s">
        <v>11</v>
      </c>
      <c r="M3" s="8" t="s">
        <v>12</v>
      </c>
      <c r="N3" s="7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17" t="s">
        <v>20</v>
      </c>
      <c r="V3" s="16" t="s">
        <v>21</v>
      </c>
    </row>
    <row r="4" spans="1:23" x14ac:dyDescent="0.25">
      <c r="A4">
        <f>Aguilera!A4</f>
        <v>0</v>
      </c>
      <c r="B4" s="4">
        <f>Aguilera!B4</f>
        <v>0</v>
      </c>
      <c r="C4">
        <f>Aguilera!C4</f>
        <v>0</v>
      </c>
      <c r="D4">
        <f>Aguilera!D4</f>
        <v>0</v>
      </c>
      <c r="E4">
        <f>Aguilera!E4</f>
        <v>0</v>
      </c>
      <c r="F4" s="9">
        <f>Aguilera!F4</f>
        <v>0</v>
      </c>
      <c r="G4">
        <f>Aguilera!G4</f>
        <v>0</v>
      </c>
      <c r="H4">
        <f>Aguilera!H4</f>
        <v>0</v>
      </c>
      <c r="I4">
        <f>Aguilera!I4</f>
        <v>0</v>
      </c>
      <c r="J4">
        <f>Aguilera!J4</f>
        <v>0</v>
      </c>
      <c r="K4">
        <f>Aguilera!K4</f>
        <v>0</v>
      </c>
      <c r="L4" s="4">
        <f>Aguilera!L4</f>
        <v>0</v>
      </c>
      <c r="M4" s="4">
        <f>Aguilera!M4</f>
        <v>0</v>
      </c>
      <c r="N4" s="4">
        <f>Aguilera!N4</f>
        <v>0</v>
      </c>
      <c r="O4">
        <f>Aguilera!O4</f>
        <v>0</v>
      </c>
      <c r="P4">
        <f>Aguilera!P4</f>
        <v>0</v>
      </c>
      <c r="Q4">
        <f>Aguilera!Q4</f>
        <v>0</v>
      </c>
      <c r="R4">
        <f>Aguilera!R4</f>
        <v>0</v>
      </c>
      <c r="S4">
        <f>Aguilera!S4</f>
        <v>0</v>
      </c>
      <c r="T4">
        <f>Aguilera!T4</f>
        <v>0</v>
      </c>
      <c r="U4" s="14">
        <f>Aguilera!U4</f>
        <v>0</v>
      </c>
      <c r="V4" s="14">
        <f>Aguilera!V4</f>
        <v>0</v>
      </c>
      <c r="W4" s="4"/>
    </row>
    <row r="5" spans="1:23" x14ac:dyDescent="0.25">
      <c r="A5">
        <f>Aguilera!A5</f>
        <v>0</v>
      </c>
      <c r="B5" s="4">
        <f>Aguilera!B5</f>
        <v>0</v>
      </c>
      <c r="C5">
        <f>Aguilera!C5</f>
        <v>0</v>
      </c>
      <c r="D5">
        <f>Aguilera!D5</f>
        <v>0</v>
      </c>
      <c r="E5">
        <f>Aguilera!E5</f>
        <v>0</v>
      </c>
      <c r="F5" s="9">
        <f>Aguilera!F5</f>
        <v>0</v>
      </c>
      <c r="G5">
        <f>Aguilera!G5</f>
        <v>0</v>
      </c>
      <c r="H5">
        <f>Aguilera!H5</f>
        <v>0</v>
      </c>
      <c r="I5">
        <f>Aguilera!I5</f>
        <v>0</v>
      </c>
      <c r="J5">
        <f>Aguilera!J5</f>
        <v>0</v>
      </c>
      <c r="K5">
        <f>Aguilera!K5</f>
        <v>0</v>
      </c>
      <c r="L5" s="4">
        <f>Aguilera!L5</f>
        <v>0</v>
      </c>
      <c r="M5" s="4">
        <f>Aguilera!M5</f>
        <v>0</v>
      </c>
      <c r="N5" s="4">
        <f>Aguilera!N5</f>
        <v>0</v>
      </c>
      <c r="O5">
        <f>Aguilera!O5</f>
        <v>0</v>
      </c>
      <c r="P5">
        <f>Aguilera!P5</f>
        <v>0</v>
      </c>
      <c r="Q5">
        <f>Aguilera!Q5</f>
        <v>0</v>
      </c>
      <c r="R5">
        <f>Aguilera!R5</f>
        <v>0</v>
      </c>
      <c r="S5">
        <f>Aguilera!S5</f>
        <v>0</v>
      </c>
      <c r="T5">
        <f>Aguilera!T5</f>
        <v>0</v>
      </c>
      <c r="U5" s="14">
        <f>Aguilera!U5</f>
        <v>0</v>
      </c>
      <c r="V5" s="14">
        <f>Aguilera!V5</f>
        <v>0</v>
      </c>
      <c r="W5" s="4"/>
    </row>
    <row r="6" spans="1:23" x14ac:dyDescent="0.25">
      <c r="A6">
        <f>Aguilera!A6</f>
        <v>0</v>
      </c>
      <c r="B6" s="4">
        <f>Aguilera!B6</f>
        <v>0</v>
      </c>
      <c r="C6">
        <f>Aguilera!C6</f>
        <v>0</v>
      </c>
      <c r="D6">
        <f>Aguilera!D6</f>
        <v>0</v>
      </c>
      <c r="E6">
        <f>Aguilera!E6</f>
        <v>0</v>
      </c>
      <c r="F6" s="9">
        <f>Aguilera!F6</f>
        <v>0</v>
      </c>
      <c r="G6">
        <f>Aguilera!G6</f>
        <v>0</v>
      </c>
      <c r="H6">
        <f>Aguilera!H6</f>
        <v>0</v>
      </c>
      <c r="I6">
        <f>Aguilera!I6</f>
        <v>0</v>
      </c>
      <c r="J6">
        <f>Aguilera!J6</f>
        <v>0</v>
      </c>
      <c r="K6">
        <f>Aguilera!K6</f>
        <v>0</v>
      </c>
      <c r="L6" s="4">
        <f>Aguilera!L6</f>
        <v>0</v>
      </c>
      <c r="M6" s="4">
        <f>Aguilera!M6</f>
        <v>0</v>
      </c>
      <c r="N6" s="4">
        <f>Aguilera!N6</f>
        <v>0</v>
      </c>
      <c r="O6">
        <f>Aguilera!O6</f>
        <v>0</v>
      </c>
      <c r="P6">
        <f>Aguilera!P6</f>
        <v>0</v>
      </c>
      <c r="Q6">
        <f>Aguilera!Q6</f>
        <v>0</v>
      </c>
      <c r="R6">
        <f>Aguilera!R6</f>
        <v>0</v>
      </c>
      <c r="S6">
        <f>Aguilera!S6</f>
        <v>0</v>
      </c>
      <c r="T6">
        <f>Aguilera!T6</f>
        <v>0</v>
      </c>
      <c r="U6" s="14">
        <f>Aguilera!U6</f>
        <v>0</v>
      </c>
      <c r="V6" s="14">
        <f>Aguilera!V6</f>
        <v>0</v>
      </c>
      <c r="W6" s="4"/>
    </row>
    <row r="7" spans="1:23" s="14" customFormat="1" x14ac:dyDescent="0.25">
      <c r="A7" s="14">
        <f>Aguilera!A7</f>
        <v>0</v>
      </c>
      <c r="B7" s="18">
        <f>Aguilera!B7</f>
        <v>0</v>
      </c>
      <c r="C7" s="14">
        <f>Aguilera!C7</f>
        <v>0</v>
      </c>
      <c r="D7" s="14">
        <f>Aguilera!D7</f>
        <v>0</v>
      </c>
      <c r="E7" s="14">
        <f>Aguilera!E7</f>
        <v>0</v>
      </c>
      <c r="F7" s="9">
        <f>Aguilera!F7</f>
        <v>0</v>
      </c>
      <c r="G7" s="14">
        <f>Aguilera!G7</f>
        <v>0</v>
      </c>
      <c r="H7" s="14">
        <f>Aguilera!H7</f>
        <v>0</v>
      </c>
      <c r="I7" s="14">
        <f>Aguilera!I7</f>
        <v>0</v>
      </c>
      <c r="J7" s="14">
        <f>Aguilera!J7</f>
        <v>0</v>
      </c>
      <c r="K7" s="14">
        <f>Aguilera!K7</f>
        <v>0</v>
      </c>
      <c r="L7" s="18">
        <f>Aguilera!L7</f>
        <v>0</v>
      </c>
      <c r="M7" s="18">
        <f>Aguilera!M7</f>
        <v>0</v>
      </c>
      <c r="N7" s="18">
        <f>Aguilera!N7</f>
        <v>0</v>
      </c>
      <c r="O7" s="14">
        <f>Aguilera!O7</f>
        <v>0</v>
      </c>
      <c r="P7" s="14">
        <f>Aguilera!P7</f>
        <v>0</v>
      </c>
      <c r="Q7" s="14">
        <f>Aguilera!Q7</f>
        <v>0</v>
      </c>
      <c r="R7" s="14">
        <f>Aguilera!R7</f>
        <v>0</v>
      </c>
      <c r="S7" s="14">
        <f>Aguilera!S7</f>
        <v>0</v>
      </c>
      <c r="T7" s="14">
        <f>Aguilera!T7</f>
        <v>0</v>
      </c>
      <c r="U7" s="14">
        <f>Aguilera!U7</f>
        <v>0</v>
      </c>
      <c r="V7" s="14">
        <f>Aguilera!V7</f>
        <v>0</v>
      </c>
      <c r="W7" s="18"/>
    </row>
    <row r="8" spans="1:23" s="14" customFormat="1" x14ac:dyDescent="0.25">
      <c r="A8" s="14">
        <f>Aguilera!A8</f>
        <v>0</v>
      </c>
      <c r="B8" s="18">
        <f>Aguilera!B8</f>
        <v>0</v>
      </c>
      <c r="C8" s="14">
        <f>Aguilera!C8</f>
        <v>0</v>
      </c>
      <c r="D8" s="14">
        <f>Aguilera!D8</f>
        <v>0</v>
      </c>
      <c r="E8" s="14">
        <f>Aguilera!E8</f>
        <v>0</v>
      </c>
      <c r="F8" s="9">
        <f>Aguilera!F8</f>
        <v>0</v>
      </c>
      <c r="G8" s="14">
        <f>Aguilera!G8</f>
        <v>0</v>
      </c>
      <c r="H8" s="14">
        <f>Aguilera!H8</f>
        <v>0</v>
      </c>
      <c r="I8" s="14">
        <f>Aguilera!I8</f>
        <v>0</v>
      </c>
      <c r="J8" s="14">
        <f>Aguilera!J8</f>
        <v>0</v>
      </c>
      <c r="K8" s="14">
        <f>Aguilera!K8</f>
        <v>0</v>
      </c>
      <c r="L8" s="18">
        <f>Aguilera!L8</f>
        <v>0</v>
      </c>
      <c r="M8" s="18">
        <f>Aguilera!M8</f>
        <v>0</v>
      </c>
      <c r="N8" s="18">
        <f>Aguilera!N8</f>
        <v>0</v>
      </c>
      <c r="O8" s="14">
        <f>Aguilera!O8</f>
        <v>0</v>
      </c>
      <c r="P8" s="14">
        <f>Aguilera!P8</f>
        <v>0</v>
      </c>
      <c r="Q8" s="14">
        <f>Aguilera!Q8</f>
        <v>0</v>
      </c>
      <c r="R8" s="14">
        <f>Aguilera!R8</f>
        <v>0</v>
      </c>
      <c r="S8" s="14">
        <f>Aguilera!S8</f>
        <v>0</v>
      </c>
      <c r="T8" s="14">
        <f>Aguilera!T8</f>
        <v>0</v>
      </c>
      <c r="U8" s="14">
        <f>Aguilera!U8</f>
        <v>0</v>
      </c>
      <c r="V8" s="14">
        <f>Aguilera!V8</f>
        <v>0</v>
      </c>
      <c r="W8" s="18"/>
    </row>
    <row r="9" spans="1:23" s="14" customFormat="1" x14ac:dyDescent="0.25">
      <c r="A9" s="14">
        <f>Aguilera!A9</f>
        <v>0</v>
      </c>
      <c r="B9" s="18">
        <f>Aguilera!B9</f>
        <v>0</v>
      </c>
      <c r="C9" s="14">
        <f>Aguilera!C9</f>
        <v>0</v>
      </c>
      <c r="D9" s="14">
        <f>Aguilera!D9</f>
        <v>0</v>
      </c>
      <c r="E9" s="14">
        <f>Aguilera!E9</f>
        <v>0</v>
      </c>
      <c r="F9" s="9">
        <f>Aguilera!F9</f>
        <v>0</v>
      </c>
      <c r="G9" s="14">
        <f>Aguilera!G9</f>
        <v>0</v>
      </c>
      <c r="H9" s="14">
        <f>Aguilera!H9</f>
        <v>0</v>
      </c>
      <c r="I9" s="14">
        <f>Aguilera!I9</f>
        <v>0</v>
      </c>
      <c r="J9" s="14">
        <f>Aguilera!J9</f>
        <v>0</v>
      </c>
      <c r="K9" s="14">
        <f>Aguilera!K9</f>
        <v>0</v>
      </c>
      <c r="L9" s="18">
        <f>Aguilera!L9</f>
        <v>0</v>
      </c>
      <c r="M9" s="18">
        <f>Aguilera!M9</f>
        <v>0</v>
      </c>
      <c r="N9" s="18">
        <f>Aguilera!N9</f>
        <v>0</v>
      </c>
      <c r="O9" s="14">
        <f>Aguilera!O9</f>
        <v>0</v>
      </c>
      <c r="P9" s="14">
        <f>Aguilera!P9</f>
        <v>0</v>
      </c>
      <c r="Q9" s="14">
        <f>Aguilera!Q9</f>
        <v>0</v>
      </c>
      <c r="R9" s="14">
        <f>Aguilera!R9</f>
        <v>0</v>
      </c>
      <c r="S9" s="14">
        <f>Aguilera!S9</f>
        <v>0</v>
      </c>
      <c r="T9" s="14">
        <f>Aguilera!T9</f>
        <v>0</v>
      </c>
      <c r="U9" s="14">
        <f>Aguilera!U9</f>
        <v>0</v>
      </c>
      <c r="V9" s="14">
        <f>Aguilera!V9</f>
        <v>0</v>
      </c>
      <c r="W9" s="18"/>
    </row>
    <row r="10" spans="1:23" s="14" customFormat="1" x14ac:dyDescent="0.25">
      <c r="A10" s="14">
        <f>Aguilera!A10</f>
        <v>0</v>
      </c>
      <c r="B10" s="18">
        <f>Aguilera!B10</f>
        <v>0</v>
      </c>
      <c r="C10" s="14">
        <f>Aguilera!C10</f>
        <v>0</v>
      </c>
      <c r="D10" s="14">
        <f>Aguilera!D10</f>
        <v>0</v>
      </c>
      <c r="E10" s="14">
        <f>Aguilera!E10</f>
        <v>0</v>
      </c>
      <c r="F10" s="9">
        <f>Aguilera!F10</f>
        <v>0</v>
      </c>
      <c r="G10" s="14">
        <f>Aguilera!G10</f>
        <v>0</v>
      </c>
      <c r="H10" s="14">
        <f>Aguilera!H10</f>
        <v>0</v>
      </c>
      <c r="I10" s="14">
        <f>Aguilera!I10</f>
        <v>0</v>
      </c>
      <c r="J10" s="14">
        <f>Aguilera!J10</f>
        <v>0</v>
      </c>
      <c r="K10" s="14">
        <f>Aguilera!K10</f>
        <v>0</v>
      </c>
      <c r="L10" s="18">
        <f>Aguilera!L10</f>
        <v>0</v>
      </c>
      <c r="M10" s="18">
        <f>Aguilera!M10</f>
        <v>0</v>
      </c>
      <c r="N10" s="18">
        <f>Aguilera!N10</f>
        <v>0</v>
      </c>
      <c r="O10" s="14">
        <f>Aguilera!O10</f>
        <v>0</v>
      </c>
      <c r="P10" s="14">
        <f>Aguilera!P10</f>
        <v>0</v>
      </c>
      <c r="Q10" s="14">
        <f>Aguilera!Q10</f>
        <v>0</v>
      </c>
      <c r="R10" s="14">
        <f>Aguilera!R10</f>
        <v>0</v>
      </c>
      <c r="S10" s="14">
        <f>Aguilera!S10</f>
        <v>0</v>
      </c>
      <c r="T10" s="14">
        <f>Aguilera!T10</f>
        <v>0</v>
      </c>
      <c r="U10" s="14">
        <f>Aguilera!U10</f>
        <v>0</v>
      </c>
      <c r="V10" s="14">
        <f>Aguilera!V10</f>
        <v>0</v>
      </c>
      <c r="W10" s="18"/>
    </row>
    <row r="11" spans="1:23" s="14" customFormat="1" x14ac:dyDescent="0.25">
      <c r="A11" s="14">
        <f>Aguilera!A11</f>
        <v>0</v>
      </c>
      <c r="B11" s="18">
        <f>Aguilera!B11</f>
        <v>0</v>
      </c>
      <c r="C11" s="14">
        <f>Aguilera!C11</f>
        <v>0</v>
      </c>
      <c r="D11" s="14">
        <f>Aguilera!D11</f>
        <v>0</v>
      </c>
      <c r="E11" s="14">
        <f>Aguilera!E11</f>
        <v>0</v>
      </c>
      <c r="F11" s="9">
        <f>Aguilera!F11</f>
        <v>0</v>
      </c>
      <c r="G11" s="14">
        <f>Aguilera!G11</f>
        <v>0</v>
      </c>
      <c r="H11" s="14">
        <f>Aguilera!H11</f>
        <v>0</v>
      </c>
      <c r="I11" s="14">
        <f>Aguilera!I11</f>
        <v>0</v>
      </c>
      <c r="J11" s="14">
        <f>Aguilera!J11</f>
        <v>0</v>
      </c>
      <c r="K11" s="14">
        <f>Aguilera!K11</f>
        <v>0</v>
      </c>
      <c r="L11" s="18">
        <f>Aguilera!L11</f>
        <v>0</v>
      </c>
      <c r="M11" s="18">
        <f>Aguilera!M11</f>
        <v>0</v>
      </c>
      <c r="N11" s="18">
        <f>Aguilera!N11</f>
        <v>0</v>
      </c>
      <c r="O11" s="14">
        <f>Aguilera!O11</f>
        <v>0</v>
      </c>
      <c r="P11" s="14">
        <f>Aguilera!P11</f>
        <v>0</v>
      </c>
      <c r="Q11" s="14">
        <f>Aguilera!Q11</f>
        <v>0</v>
      </c>
      <c r="R11" s="14">
        <f>Aguilera!R11</f>
        <v>0</v>
      </c>
      <c r="S11" s="14">
        <f>Aguilera!S11</f>
        <v>0</v>
      </c>
      <c r="T11" s="14">
        <f>Aguilera!T11</f>
        <v>0</v>
      </c>
      <c r="U11" s="14">
        <f>Aguilera!U11</f>
        <v>0</v>
      </c>
      <c r="V11" s="14">
        <f>Aguilera!V11</f>
        <v>0</v>
      </c>
      <c r="W11" s="18"/>
    </row>
    <row r="12" spans="1:23" s="14" customFormat="1" x14ac:dyDescent="0.25">
      <c r="A12" s="14">
        <f>Aguilera!A12</f>
        <v>0</v>
      </c>
      <c r="B12" s="18">
        <f>Aguilera!B12</f>
        <v>0</v>
      </c>
      <c r="C12" s="14">
        <f>Aguilera!C12</f>
        <v>0</v>
      </c>
      <c r="D12" s="14">
        <f>Aguilera!D12</f>
        <v>0</v>
      </c>
      <c r="E12" s="14">
        <f>Aguilera!E12</f>
        <v>0</v>
      </c>
      <c r="F12" s="9">
        <f>Aguilera!F12</f>
        <v>0</v>
      </c>
      <c r="G12" s="14">
        <f>Aguilera!G12</f>
        <v>0</v>
      </c>
      <c r="H12" s="14">
        <f>Aguilera!H12</f>
        <v>0</v>
      </c>
      <c r="I12" s="14">
        <f>Aguilera!I12</f>
        <v>0</v>
      </c>
      <c r="J12" s="14">
        <f>Aguilera!J12</f>
        <v>0</v>
      </c>
      <c r="K12" s="14">
        <f>Aguilera!K12</f>
        <v>0</v>
      </c>
      <c r="L12" s="18">
        <f>Aguilera!L12</f>
        <v>0</v>
      </c>
      <c r="M12" s="18">
        <f>Aguilera!M12</f>
        <v>0</v>
      </c>
      <c r="N12" s="18">
        <f>Aguilera!N12</f>
        <v>0</v>
      </c>
      <c r="O12" s="14">
        <f>Aguilera!O12</f>
        <v>0</v>
      </c>
      <c r="P12" s="14">
        <f>Aguilera!P12</f>
        <v>0</v>
      </c>
      <c r="Q12" s="14">
        <f>Aguilera!Q12</f>
        <v>0</v>
      </c>
      <c r="R12" s="14">
        <f>Aguilera!R12</f>
        <v>0</v>
      </c>
      <c r="S12" s="14">
        <f>Aguilera!S12</f>
        <v>0</v>
      </c>
      <c r="T12" s="14">
        <f>Aguilera!T12</f>
        <v>0</v>
      </c>
      <c r="U12" s="14">
        <f>Aguilera!U12</f>
        <v>0</v>
      </c>
      <c r="V12" s="14">
        <f>Aguilera!V12</f>
        <v>0</v>
      </c>
      <c r="W12" s="18"/>
    </row>
    <row r="13" spans="1:23" s="14" customFormat="1" x14ac:dyDescent="0.25">
      <c r="A13" s="14">
        <f>Aguilera!A13</f>
        <v>0</v>
      </c>
      <c r="B13" s="18">
        <f>Aguilera!B13</f>
        <v>0</v>
      </c>
      <c r="C13" s="14">
        <f>Aguilera!C13</f>
        <v>0</v>
      </c>
      <c r="D13" s="14">
        <f>Aguilera!D13</f>
        <v>0</v>
      </c>
      <c r="E13" s="14">
        <f>Aguilera!E13</f>
        <v>0</v>
      </c>
      <c r="F13" s="9">
        <f>Aguilera!F13</f>
        <v>0</v>
      </c>
      <c r="G13" s="14">
        <f>Aguilera!G13</f>
        <v>0</v>
      </c>
      <c r="H13" s="14">
        <f>Aguilera!H13</f>
        <v>0</v>
      </c>
      <c r="I13" s="14">
        <f>Aguilera!I13</f>
        <v>0</v>
      </c>
      <c r="J13" s="14">
        <f>Aguilera!J13</f>
        <v>0</v>
      </c>
      <c r="K13" s="14">
        <f>Aguilera!K13</f>
        <v>0</v>
      </c>
      <c r="L13" s="18">
        <f>Aguilera!L13</f>
        <v>0</v>
      </c>
      <c r="M13" s="18">
        <f>Aguilera!M13</f>
        <v>0</v>
      </c>
      <c r="N13" s="18">
        <f>Aguilera!N13</f>
        <v>0</v>
      </c>
      <c r="O13" s="14">
        <f>Aguilera!O13</f>
        <v>0</v>
      </c>
      <c r="P13" s="14">
        <f>Aguilera!P13</f>
        <v>0</v>
      </c>
      <c r="Q13" s="14">
        <f>Aguilera!Q13</f>
        <v>0</v>
      </c>
      <c r="R13" s="14">
        <f>Aguilera!R13</f>
        <v>0</v>
      </c>
      <c r="S13" s="14">
        <f>Aguilera!S13</f>
        <v>0</v>
      </c>
      <c r="T13" s="14">
        <f>Aguilera!T13</f>
        <v>0</v>
      </c>
      <c r="U13" s="14">
        <f>Aguilera!U13</f>
        <v>0</v>
      </c>
      <c r="V13" s="14">
        <f>Aguilera!V13</f>
        <v>0</v>
      </c>
      <c r="W13" s="18"/>
    </row>
    <row r="14" spans="1:23" s="14" customFormat="1" x14ac:dyDescent="0.25">
      <c r="A14" s="14">
        <f>Aguilera!A14</f>
        <v>0</v>
      </c>
      <c r="B14" s="18">
        <f>Aguilera!B14</f>
        <v>0</v>
      </c>
      <c r="C14" s="14">
        <f>Aguilera!C14</f>
        <v>0</v>
      </c>
      <c r="D14" s="14">
        <f>Aguilera!D14</f>
        <v>0</v>
      </c>
      <c r="E14" s="14">
        <f>Aguilera!E14</f>
        <v>0</v>
      </c>
      <c r="F14" s="9">
        <f>Aguilera!F14</f>
        <v>0</v>
      </c>
      <c r="G14" s="14">
        <f>Aguilera!G14</f>
        <v>0</v>
      </c>
      <c r="H14" s="14">
        <f>Aguilera!H14</f>
        <v>0</v>
      </c>
      <c r="I14" s="14">
        <f>Aguilera!I14</f>
        <v>0</v>
      </c>
      <c r="J14" s="14">
        <f>Aguilera!J14</f>
        <v>0</v>
      </c>
      <c r="K14" s="14">
        <f>Aguilera!K14</f>
        <v>0</v>
      </c>
      <c r="L14" s="18">
        <f>Aguilera!L14</f>
        <v>0</v>
      </c>
      <c r="M14" s="18">
        <f>Aguilera!M14</f>
        <v>0</v>
      </c>
      <c r="N14" s="18">
        <f>Aguilera!N14</f>
        <v>0</v>
      </c>
      <c r="O14" s="14">
        <f>Aguilera!O14</f>
        <v>0</v>
      </c>
      <c r="P14" s="14">
        <f>Aguilera!P14</f>
        <v>0</v>
      </c>
      <c r="Q14" s="14">
        <f>Aguilera!Q14</f>
        <v>0</v>
      </c>
      <c r="R14" s="14">
        <f>Aguilera!R14</f>
        <v>0</v>
      </c>
      <c r="S14" s="14">
        <f>Aguilera!S14</f>
        <v>0</v>
      </c>
      <c r="T14" s="14">
        <f>Aguilera!T14</f>
        <v>0</v>
      </c>
      <c r="U14" s="14">
        <f>Aguilera!U14</f>
        <v>0</v>
      </c>
      <c r="V14" s="14">
        <f>Aguilera!V14</f>
        <v>0</v>
      </c>
      <c r="W14" s="18"/>
    </row>
    <row r="15" spans="1:23" s="14" customFormat="1" x14ac:dyDescent="0.25">
      <c r="A15" s="14">
        <f>Aguilera!A15</f>
        <v>0</v>
      </c>
      <c r="B15" s="18">
        <f>Aguilera!B15</f>
        <v>0</v>
      </c>
      <c r="C15" s="14">
        <f>Aguilera!C15</f>
        <v>0</v>
      </c>
      <c r="D15" s="14">
        <f>Aguilera!D15</f>
        <v>0</v>
      </c>
      <c r="E15" s="14">
        <f>Aguilera!E15</f>
        <v>0</v>
      </c>
      <c r="F15" s="9">
        <f>Aguilera!F15</f>
        <v>0</v>
      </c>
      <c r="G15" s="14">
        <f>Aguilera!G15</f>
        <v>0</v>
      </c>
      <c r="H15" s="14">
        <f>Aguilera!H15</f>
        <v>0</v>
      </c>
      <c r="I15" s="14">
        <f>Aguilera!I15</f>
        <v>0</v>
      </c>
      <c r="J15" s="14">
        <f>Aguilera!J15</f>
        <v>0</v>
      </c>
      <c r="K15" s="14">
        <f>Aguilera!K15</f>
        <v>0</v>
      </c>
      <c r="L15" s="18">
        <f>Aguilera!L15</f>
        <v>0</v>
      </c>
      <c r="M15" s="18">
        <f>Aguilera!M15</f>
        <v>0</v>
      </c>
      <c r="N15" s="18">
        <f>Aguilera!N15</f>
        <v>0</v>
      </c>
      <c r="O15" s="14">
        <f>Aguilera!O15</f>
        <v>0</v>
      </c>
      <c r="P15" s="14">
        <f>Aguilera!P15</f>
        <v>0</v>
      </c>
      <c r="Q15" s="14">
        <f>Aguilera!Q15</f>
        <v>0</v>
      </c>
      <c r="R15" s="14">
        <f>Aguilera!R15</f>
        <v>0</v>
      </c>
      <c r="S15" s="14">
        <f>Aguilera!S15</f>
        <v>0</v>
      </c>
      <c r="T15" s="14">
        <f>Aguilera!T15</f>
        <v>0</v>
      </c>
      <c r="U15" s="14">
        <f>Aguilera!U15</f>
        <v>0</v>
      </c>
      <c r="V15" s="14">
        <f>Aguilera!V15</f>
        <v>0</v>
      </c>
      <c r="W15" s="18"/>
    </row>
    <row r="16" spans="1:23" s="14" customFormat="1" x14ac:dyDescent="0.25">
      <c r="A16" s="14">
        <f>Aguilera!A16</f>
        <v>0</v>
      </c>
      <c r="B16" s="18">
        <f>Aguilera!B16</f>
        <v>0</v>
      </c>
      <c r="C16" s="14">
        <f>Aguilera!C16</f>
        <v>0</v>
      </c>
      <c r="D16" s="14">
        <f>Aguilera!D16</f>
        <v>0</v>
      </c>
      <c r="E16" s="14">
        <f>Aguilera!E16</f>
        <v>0</v>
      </c>
      <c r="F16" s="9">
        <f>Aguilera!F16</f>
        <v>0</v>
      </c>
      <c r="G16" s="14">
        <f>Aguilera!G16</f>
        <v>0</v>
      </c>
      <c r="H16" s="14">
        <f>Aguilera!H16</f>
        <v>0</v>
      </c>
      <c r="I16" s="14">
        <f>Aguilera!I16</f>
        <v>0</v>
      </c>
      <c r="J16" s="14">
        <f>Aguilera!J16</f>
        <v>0</v>
      </c>
      <c r="K16" s="14">
        <f>Aguilera!K16</f>
        <v>0</v>
      </c>
      <c r="L16" s="18">
        <f>Aguilera!L16</f>
        <v>0</v>
      </c>
      <c r="M16" s="18">
        <f>Aguilera!M16</f>
        <v>0</v>
      </c>
      <c r="N16" s="18">
        <f>Aguilera!N16</f>
        <v>0</v>
      </c>
      <c r="O16" s="14">
        <f>Aguilera!O16</f>
        <v>0</v>
      </c>
      <c r="P16" s="14">
        <f>Aguilera!P16</f>
        <v>0</v>
      </c>
      <c r="Q16" s="14">
        <f>Aguilera!Q16</f>
        <v>0</v>
      </c>
      <c r="R16" s="14">
        <f>Aguilera!R16</f>
        <v>0</v>
      </c>
      <c r="S16" s="14">
        <f>Aguilera!S16</f>
        <v>0</v>
      </c>
      <c r="T16" s="14">
        <f>Aguilera!T16</f>
        <v>0</v>
      </c>
      <c r="U16" s="14">
        <f>Aguilera!U16</f>
        <v>0</v>
      </c>
      <c r="V16" s="14">
        <f>Aguilera!V16</f>
        <v>0</v>
      </c>
      <c r="W16" s="18"/>
    </row>
    <row r="17" spans="1:23" s="14" customFormat="1" x14ac:dyDescent="0.25">
      <c r="A17" s="14">
        <f>Aguilera!A17</f>
        <v>0</v>
      </c>
      <c r="B17" s="18">
        <f>Aguilera!B17</f>
        <v>0</v>
      </c>
      <c r="C17" s="14">
        <f>Aguilera!C17</f>
        <v>0</v>
      </c>
      <c r="D17" s="14">
        <f>Aguilera!D17</f>
        <v>0</v>
      </c>
      <c r="E17" s="14">
        <f>Aguilera!E17</f>
        <v>0</v>
      </c>
      <c r="F17" s="9">
        <f>Aguilera!F17</f>
        <v>0</v>
      </c>
      <c r="G17" s="14">
        <f>Aguilera!G17</f>
        <v>0</v>
      </c>
      <c r="H17" s="14">
        <f>Aguilera!H17</f>
        <v>0</v>
      </c>
      <c r="I17" s="14">
        <f>Aguilera!I17</f>
        <v>0</v>
      </c>
      <c r="J17" s="14">
        <f>Aguilera!J17</f>
        <v>0</v>
      </c>
      <c r="K17" s="14">
        <f>Aguilera!K17</f>
        <v>0</v>
      </c>
      <c r="L17" s="18">
        <f>Aguilera!L17</f>
        <v>0</v>
      </c>
      <c r="M17" s="18">
        <f>Aguilera!M17</f>
        <v>0</v>
      </c>
      <c r="N17" s="18">
        <f>Aguilera!N17</f>
        <v>0</v>
      </c>
      <c r="O17" s="14">
        <f>Aguilera!O17</f>
        <v>0</v>
      </c>
      <c r="P17" s="14">
        <f>Aguilera!P17</f>
        <v>0</v>
      </c>
      <c r="Q17" s="14">
        <f>Aguilera!Q17</f>
        <v>0</v>
      </c>
      <c r="R17" s="14">
        <f>Aguilera!R17</f>
        <v>0</v>
      </c>
      <c r="S17" s="14">
        <f>Aguilera!S17</f>
        <v>0</v>
      </c>
      <c r="T17" s="14">
        <f>Aguilera!T17</f>
        <v>0</v>
      </c>
      <c r="U17" s="14">
        <f>Aguilera!U17</f>
        <v>0</v>
      </c>
      <c r="V17" s="14">
        <f>Aguilera!V17</f>
        <v>0</v>
      </c>
      <c r="W17" s="18"/>
    </row>
    <row r="18" spans="1:23" s="14" customFormat="1" x14ac:dyDescent="0.25">
      <c r="A18" s="14">
        <f>Aguilera!A18</f>
        <v>0</v>
      </c>
      <c r="B18" s="18">
        <f>Aguilera!B18</f>
        <v>0</v>
      </c>
      <c r="C18" s="14">
        <f>Aguilera!C18</f>
        <v>0</v>
      </c>
      <c r="D18" s="14">
        <f>Aguilera!D18</f>
        <v>0</v>
      </c>
      <c r="E18" s="14">
        <f>Aguilera!E18</f>
        <v>0</v>
      </c>
      <c r="F18" s="9">
        <f>Aguilera!F18</f>
        <v>0</v>
      </c>
      <c r="G18" s="14">
        <f>Aguilera!G18</f>
        <v>0</v>
      </c>
      <c r="H18" s="14">
        <f>Aguilera!H18</f>
        <v>0</v>
      </c>
      <c r="I18" s="14">
        <f>Aguilera!I18</f>
        <v>0</v>
      </c>
      <c r="J18" s="14">
        <f>Aguilera!J18</f>
        <v>0</v>
      </c>
      <c r="K18" s="14">
        <f>Aguilera!K18</f>
        <v>0</v>
      </c>
      <c r="L18" s="18">
        <f>Aguilera!L18</f>
        <v>0</v>
      </c>
      <c r="M18" s="18">
        <f>Aguilera!M18</f>
        <v>0</v>
      </c>
      <c r="N18" s="18">
        <f>Aguilera!N18</f>
        <v>0</v>
      </c>
      <c r="O18" s="14">
        <f>Aguilera!O18</f>
        <v>0</v>
      </c>
      <c r="P18" s="14">
        <f>Aguilera!P18</f>
        <v>0</v>
      </c>
      <c r="Q18" s="14">
        <f>Aguilera!Q18</f>
        <v>0</v>
      </c>
      <c r="R18" s="14">
        <f>Aguilera!R18</f>
        <v>0</v>
      </c>
      <c r="S18" s="14">
        <f>Aguilera!S18</f>
        <v>0</v>
      </c>
      <c r="T18" s="14">
        <f>Aguilera!T18</f>
        <v>0</v>
      </c>
      <c r="U18" s="14">
        <f>Aguilera!U18</f>
        <v>0</v>
      </c>
      <c r="V18" s="14">
        <f>Aguilera!V18</f>
        <v>0</v>
      </c>
      <c r="W18" s="18"/>
    </row>
    <row r="19" spans="1:23" s="14" customFormat="1" x14ac:dyDescent="0.25">
      <c r="A19" s="14">
        <f>Aguilera!A19</f>
        <v>0</v>
      </c>
      <c r="B19" s="18">
        <f>Aguilera!B19</f>
        <v>0</v>
      </c>
      <c r="C19" s="14">
        <f>Aguilera!C19</f>
        <v>0</v>
      </c>
      <c r="D19" s="14">
        <f>Aguilera!D19</f>
        <v>0</v>
      </c>
      <c r="E19" s="14">
        <f>Aguilera!E19</f>
        <v>0</v>
      </c>
      <c r="F19" s="9">
        <f>Aguilera!F19</f>
        <v>0</v>
      </c>
      <c r="G19" s="14">
        <f>Aguilera!G19</f>
        <v>0</v>
      </c>
      <c r="H19" s="14">
        <f>Aguilera!H19</f>
        <v>0</v>
      </c>
      <c r="I19" s="14">
        <f>Aguilera!I19</f>
        <v>0</v>
      </c>
      <c r="J19" s="14">
        <f>Aguilera!J19</f>
        <v>0</v>
      </c>
      <c r="K19" s="14">
        <f>Aguilera!K19</f>
        <v>0</v>
      </c>
      <c r="L19" s="18">
        <f>Aguilera!L19</f>
        <v>0</v>
      </c>
      <c r="M19" s="18">
        <f>Aguilera!M19</f>
        <v>0</v>
      </c>
      <c r="N19" s="18">
        <f>Aguilera!N19</f>
        <v>0</v>
      </c>
      <c r="O19" s="14">
        <f>Aguilera!O19</f>
        <v>0</v>
      </c>
      <c r="P19" s="14">
        <f>Aguilera!P19</f>
        <v>0</v>
      </c>
      <c r="Q19" s="14">
        <f>Aguilera!Q19</f>
        <v>0</v>
      </c>
      <c r="R19" s="14">
        <f>Aguilera!R19</f>
        <v>0</v>
      </c>
      <c r="S19" s="14">
        <f>Aguilera!S19</f>
        <v>0</v>
      </c>
      <c r="T19" s="14">
        <f>Aguilera!T19</f>
        <v>0</v>
      </c>
      <c r="U19" s="14">
        <f>Aguilera!U19</f>
        <v>0</v>
      </c>
      <c r="V19" s="14">
        <f>Aguilera!V19</f>
        <v>0</v>
      </c>
      <c r="W19" s="18"/>
    </row>
    <row r="20" spans="1:23" s="14" customFormat="1" x14ac:dyDescent="0.25">
      <c r="A20" s="14">
        <f>Aguilera!A20</f>
        <v>0</v>
      </c>
      <c r="B20" s="18">
        <f>Aguilera!B20</f>
        <v>0</v>
      </c>
      <c r="C20" s="14">
        <f>Aguilera!C20</f>
        <v>0</v>
      </c>
      <c r="D20" s="14">
        <f>Aguilera!D20</f>
        <v>0</v>
      </c>
      <c r="E20" s="14">
        <f>Aguilera!E20</f>
        <v>0</v>
      </c>
      <c r="F20" s="9">
        <f>Aguilera!F20</f>
        <v>0</v>
      </c>
      <c r="G20" s="14">
        <f>Aguilera!G20</f>
        <v>0</v>
      </c>
      <c r="H20" s="14">
        <f>Aguilera!H20</f>
        <v>0</v>
      </c>
      <c r="I20" s="14">
        <f>Aguilera!I20</f>
        <v>0</v>
      </c>
      <c r="J20" s="14">
        <f>Aguilera!J20</f>
        <v>0</v>
      </c>
      <c r="K20" s="14">
        <f>Aguilera!K20</f>
        <v>0</v>
      </c>
      <c r="L20" s="18">
        <f>Aguilera!L20</f>
        <v>0</v>
      </c>
      <c r="M20" s="18">
        <f>Aguilera!M20</f>
        <v>0</v>
      </c>
      <c r="N20" s="18">
        <f>Aguilera!N20</f>
        <v>0</v>
      </c>
      <c r="O20" s="14">
        <f>Aguilera!O20</f>
        <v>0</v>
      </c>
      <c r="P20" s="14">
        <f>Aguilera!P20</f>
        <v>0</v>
      </c>
      <c r="Q20" s="14">
        <f>Aguilera!Q20</f>
        <v>0</v>
      </c>
      <c r="R20" s="14">
        <f>Aguilera!R20</f>
        <v>0</v>
      </c>
      <c r="S20" s="14">
        <f>Aguilera!S20</f>
        <v>0</v>
      </c>
      <c r="T20" s="14">
        <f>Aguilera!T20</f>
        <v>0</v>
      </c>
      <c r="U20" s="14">
        <f>Aguilera!U20</f>
        <v>0</v>
      </c>
      <c r="V20" s="14">
        <f>Aguilera!V20</f>
        <v>0</v>
      </c>
      <c r="W20" s="18"/>
    </row>
    <row r="21" spans="1:23" s="14" customFormat="1" x14ac:dyDescent="0.25">
      <c r="A21" s="14">
        <f>Aguilera!A21</f>
        <v>0</v>
      </c>
      <c r="B21" s="18">
        <f>Aguilera!B21</f>
        <v>0</v>
      </c>
      <c r="C21" s="14">
        <f>Aguilera!C21</f>
        <v>0</v>
      </c>
      <c r="D21" s="14">
        <f>Aguilera!D21</f>
        <v>0</v>
      </c>
      <c r="E21" s="14">
        <f>Aguilera!E21</f>
        <v>0</v>
      </c>
      <c r="F21" s="9">
        <f>Aguilera!F21</f>
        <v>0</v>
      </c>
      <c r="G21" s="14">
        <f>Aguilera!G21</f>
        <v>0</v>
      </c>
      <c r="H21" s="14">
        <f>Aguilera!H21</f>
        <v>0</v>
      </c>
      <c r="I21" s="14">
        <f>Aguilera!I21</f>
        <v>0</v>
      </c>
      <c r="J21" s="14">
        <f>Aguilera!J21</f>
        <v>0</v>
      </c>
      <c r="K21" s="14">
        <f>Aguilera!K21</f>
        <v>0</v>
      </c>
      <c r="L21" s="18">
        <f>Aguilera!L21</f>
        <v>0</v>
      </c>
      <c r="M21" s="18">
        <f>Aguilera!M21</f>
        <v>0</v>
      </c>
      <c r="N21" s="18">
        <f>Aguilera!N21</f>
        <v>0</v>
      </c>
      <c r="O21" s="14">
        <f>Aguilera!O21</f>
        <v>0</v>
      </c>
      <c r="P21" s="14">
        <f>Aguilera!P21</f>
        <v>0</v>
      </c>
      <c r="Q21" s="14">
        <f>Aguilera!Q21</f>
        <v>0</v>
      </c>
      <c r="R21" s="14">
        <f>Aguilera!R21</f>
        <v>0</v>
      </c>
      <c r="S21" s="14">
        <f>Aguilera!S21</f>
        <v>0</v>
      </c>
      <c r="T21" s="14">
        <f>Aguilera!T21</f>
        <v>0</v>
      </c>
      <c r="U21" s="14">
        <f>Aguilera!U21</f>
        <v>0</v>
      </c>
      <c r="V21" s="14">
        <f>Aguilera!V21</f>
        <v>0</v>
      </c>
      <c r="W21" s="18"/>
    </row>
    <row r="22" spans="1:23" s="14" customFormat="1" x14ac:dyDescent="0.25">
      <c r="A22" s="14">
        <f>Aguilera!A22</f>
        <v>0</v>
      </c>
      <c r="B22" s="18">
        <f>Aguilera!B22</f>
        <v>0</v>
      </c>
      <c r="C22" s="14">
        <f>Aguilera!C22</f>
        <v>0</v>
      </c>
      <c r="D22" s="14">
        <f>Aguilera!D22</f>
        <v>0</v>
      </c>
      <c r="E22" s="14">
        <f>Aguilera!E22</f>
        <v>0</v>
      </c>
      <c r="F22" s="9">
        <f>Aguilera!F22</f>
        <v>0</v>
      </c>
      <c r="G22" s="14">
        <f>Aguilera!G22</f>
        <v>0</v>
      </c>
      <c r="H22" s="14">
        <f>Aguilera!H22</f>
        <v>0</v>
      </c>
      <c r="I22" s="14">
        <f>Aguilera!I22</f>
        <v>0</v>
      </c>
      <c r="J22" s="14">
        <f>Aguilera!J22</f>
        <v>0</v>
      </c>
      <c r="K22" s="14">
        <f>Aguilera!K22</f>
        <v>0</v>
      </c>
      <c r="L22" s="18">
        <f>Aguilera!L22</f>
        <v>0</v>
      </c>
      <c r="M22" s="18">
        <f>Aguilera!M22</f>
        <v>0</v>
      </c>
      <c r="N22" s="18">
        <f>Aguilera!N22</f>
        <v>0</v>
      </c>
      <c r="O22" s="14">
        <f>Aguilera!O22</f>
        <v>0</v>
      </c>
      <c r="P22" s="14">
        <f>Aguilera!P22</f>
        <v>0</v>
      </c>
      <c r="Q22" s="14">
        <f>Aguilera!Q22</f>
        <v>0</v>
      </c>
      <c r="R22" s="14">
        <f>Aguilera!R22</f>
        <v>0</v>
      </c>
      <c r="S22" s="14">
        <f>Aguilera!S22</f>
        <v>0</v>
      </c>
      <c r="T22" s="14">
        <f>Aguilera!T22</f>
        <v>0</v>
      </c>
      <c r="U22" s="14">
        <f>Aguilera!U22</f>
        <v>0</v>
      </c>
      <c r="V22" s="14">
        <f>Aguilera!V22</f>
        <v>0</v>
      </c>
      <c r="W22" s="18"/>
    </row>
    <row r="23" spans="1:23" s="14" customFormat="1" x14ac:dyDescent="0.25">
      <c r="A23" s="14">
        <f>Aguilera!A23</f>
        <v>0</v>
      </c>
      <c r="B23" s="18">
        <f>Aguilera!B23</f>
        <v>0</v>
      </c>
      <c r="C23" s="14">
        <f>Aguilera!C23</f>
        <v>0</v>
      </c>
      <c r="D23" s="14">
        <f>Aguilera!D23</f>
        <v>0</v>
      </c>
      <c r="E23" s="14">
        <f>Aguilera!E23</f>
        <v>0</v>
      </c>
      <c r="F23" s="9">
        <f>Aguilera!F23</f>
        <v>0</v>
      </c>
      <c r="G23" s="14">
        <f>Aguilera!G23</f>
        <v>0</v>
      </c>
      <c r="H23" s="14">
        <f>Aguilera!H23</f>
        <v>0</v>
      </c>
      <c r="I23" s="14">
        <f>Aguilera!I23</f>
        <v>0</v>
      </c>
      <c r="J23" s="14">
        <f>Aguilera!J23</f>
        <v>0</v>
      </c>
      <c r="K23" s="14">
        <f>Aguilera!K23</f>
        <v>0</v>
      </c>
      <c r="L23" s="18">
        <f>Aguilera!L23</f>
        <v>0</v>
      </c>
      <c r="M23" s="18">
        <f>Aguilera!M23</f>
        <v>0</v>
      </c>
      <c r="N23" s="18">
        <f>Aguilera!N23</f>
        <v>0</v>
      </c>
      <c r="O23" s="14">
        <f>Aguilera!O23</f>
        <v>0</v>
      </c>
      <c r="P23" s="14">
        <f>Aguilera!P23</f>
        <v>0</v>
      </c>
      <c r="Q23" s="14">
        <f>Aguilera!Q23</f>
        <v>0</v>
      </c>
      <c r="R23" s="14">
        <f>Aguilera!R23</f>
        <v>0</v>
      </c>
      <c r="S23" s="14">
        <f>Aguilera!S23</f>
        <v>0</v>
      </c>
      <c r="T23" s="14">
        <f>Aguilera!T23</f>
        <v>0</v>
      </c>
      <c r="U23" s="14">
        <f>Aguilera!U23</f>
        <v>0</v>
      </c>
      <c r="V23" s="14">
        <f>Aguilera!V23</f>
        <v>0</v>
      </c>
      <c r="W23" s="18"/>
    </row>
    <row r="24" spans="1:23" x14ac:dyDescent="0.25">
      <c r="A24">
        <f>Santillan!A4</f>
        <v>0</v>
      </c>
      <c r="B24" s="4">
        <f>Santillan!B4</f>
        <v>0</v>
      </c>
      <c r="C24">
        <f>Santillan!C4</f>
        <v>0</v>
      </c>
      <c r="D24">
        <f>Santillan!D4</f>
        <v>0</v>
      </c>
      <c r="E24">
        <f>Santillan!E4</f>
        <v>0</v>
      </c>
      <c r="F24" s="9">
        <f>Santillan!F4</f>
        <v>0</v>
      </c>
      <c r="G24">
        <f>Santillan!G4</f>
        <v>0</v>
      </c>
      <c r="H24">
        <f>Santillan!H4</f>
        <v>0</v>
      </c>
      <c r="I24">
        <f>Santillan!I4</f>
        <v>0</v>
      </c>
      <c r="J24">
        <f>Santillan!J4</f>
        <v>0</v>
      </c>
      <c r="K24">
        <f>Santillan!K4</f>
        <v>0</v>
      </c>
      <c r="L24" s="4">
        <f>Santillan!L4</f>
        <v>0</v>
      </c>
      <c r="M24" s="4">
        <f>Santillan!M4</f>
        <v>0</v>
      </c>
      <c r="N24" s="4">
        <f>Santillan!N4</f>
        <v>0</v>
      </c>
      <c r="O24">
        <f>Santillan!O4</f>
        <v>0</v>
      </c>
      <c r="P24">
        <f>Santillan!P4</f>
        <v>0</v>
      </c>
      <c r="Q24">
        <f>Santillan!Q4</f>
        <v>0</v>
      </c>
      <c r="R24">
        <f>Santillan!R4</f>
        <v>0</v>
      </c>
      <c r="S24">
        <f>Santillan!S4</f>
        <v>0</v>
      </c>
      <c r="T24">
        <f>Santillan!T4</f>
        <v>0</v>
      </c>
      <c r="U24" s="14">
        <f>Santillan!U4</f>
        <v>0</v>
      </c>
      <c r="V24" s="14">
        <f>Santillan!V4</f>
        <v>0</v>
      </c>
    </row>
    <row r="25" spans="1:23" ht="15.75" customHeight="1" x14ac:dyDescent="0.25">
      <c r="A25">
        <f>Santillan!A5</f>
        <v>0</v>
      </c>
      <c r="B25" s="4">
        <f>Santillan!B5</f>
        <v>0</v>
      </c>
      <c r="C25">
        <f>Santillan!C5</f>
        <v>0</v>
      </c>
      <c r="D25">
        <f>Santillan!D5</f>
        <v>0</v>
      </c>
      <c r="E25">
        <f>Santillan!E5</f>
        <v>0</v>
      </c>
      <c r="F25" s="9">
        <f>Santillan!F5</f>
        <v>0</v>
      </c>
      <c r="G25">
        <f>Santillan!G5</f>
        <v>0</v>
      </c>
      <c r="H25">
        <f>Santillan!H5</f>
        <v>0</v>
      </c>
      <c r="I25">
        <f>Santillan!I5</f>
        <v>0</v>
      </c>
      <c r="J25">
        <f>Santillan!J5</f>
        <v>0</v>
      </c>
      <c r="K25">
        <f>Santillan!K5</f>
        <v>0</v>
      </c>
      <c r="L25" s="4">
        <f>Santillan!L5</f>
        <v>0</v>
      </c>
      <c r="M25" s="4">
        <f>Santillan!M5</f>
        <v>0</v>
      </c>
      <c r="N25" s="4">
        <f>Santillan!N5</f>
        <v>0</v>
      </c>
      <c r="O25">
        <f>Santillan!O5</f>
        <v>0</v>
      </c>
      <c r="P25">
        <f>Santillan!P5</f>
        <v>0</v>
      </c>
      <c r="Q25">
        <f>Santillan!Q5</f>
        <v>0</v>
      </c>
      <c r="R25">
        <f>Santillan!R5</f>
        <v>0</v>
      </c>
      <c r="S25">
        <f>Santillan!S5</f>
        <v>0</v>
      </c>
      <c r="T25">
        <f>Santillan!T5</f>
        <v>0</v>
      </c>
      <c r="U25" s="14">
        <f>Santillan!U5</f>
        <v>0</v>
      </c>
      <c r="V25" s="14">
        <f>Santillan!V5</f>
        <v>0</v>
      </c>
    </row>
    <row r="26" spans="1:23" x14ac:dyDescent="0.25">
      <c r="A26">
        <f>Santillan!A6</f>
        <v>0</v>
      </c>
      <c r="B26" s="4">
        <f>Santillan!B6</f>
        <v>0</v>
      </c>
      <c r="C26">
        <f>Santillan!C6</f>
        <v>0</v>
      </c>
      <c r="D26">
        <f>Santillan!D6</f>
        <v>0</v>
      </c>
      <c r="E26">
        <f>Santillan!E6</f>
        <v>0</v>
      </c>
      <c r="F26" s="9">
        <f>Santillan!F6</f>
        <v>0</v>
      </c>
      <c r="G26">
        <f>Santillan!G6</f>
        <v>0</v>
      </c>
      <c r="H26">
        <f>Santillan!H6</f>
        <v>0</v>
      </c>
      <c r="I26">
        <f>Santillan!I6</f>
        <v>0</v>
      </c>
      <c r="J26">
        <f>Santillan!J6</f>
        <v>0</v>
      </c>
      <c r="K26">
        <f>Santillan!K6</f>
        <v>0</v>
      </c>
      <c r="L26" s="4">
        <f>Santillan!L6</f>
        <v>0</v>
      </c>
      <c r="M26" s="4">
        <f>Santillan!M6</f>
        <v>0</v>
      </c>
      <c r="N26" s="4">
        <f>Santillan!N6</f>
        <v>0</v>
      </c>
      <c r="O26">
        <f>Santillan!O6</f>
        <v>0</v>
      </c>
      <c r="P26">
        <f>Santillan!P6</f>
        <v>0</v>
      </c>
      <c r="Q26">
        <f>Santillan!Q6</f>
        <v>0</v>
      </c>
      <c r="R26">
        <f>Santillan!R6</f>
        <v>0</v>
      </c>
      <c r="S26">
        <f>Santillan!S6</f>
        <v>0</v>
      </c>
      <c r="T26">
        <f>Santillan!T6</f>
        <v>0</v>
      </c>
      <c r="U26" s="14">
        <f>Santillan!U6</f>
        <v>0</v>
      </c>
      <c r="V26" s="14">
        <f>Santillan!V6</f>
        <v>0</v>
      </c>
    </row>
    <row r="27" spans="1:23" x14ac:dyDescent="0.25">
      <c r="A27">
        <f>Santillan!A7</f>
        <v>0</v>
      </c>
      <c r="B27" s="4">
        <f>Santillan!B7</f>
        <v>0</v>
      </c>
      <c r="C27">
        <f>Santillan!C7</f>
        <v>0</v>
      </c>
      <c r="D27">
        <f>Santillan!D7</f>
        <v>0</v>
      </c>
      <c r="E27">
        <f>Santillan!E7</f>
        <v>0</v>
      </c>
      <c r="F27" s="9">
        <f>Santillan!F7</f>
        <v>0</v>
      </c>
      <c r="G27">
        <f>Santillan!G7</f>
        <v>0</v>
      </c>
      <c r="H27">
        <f>Santillan!H7</f>
        <v>0</v>
      </c>
      <c r="I27">
        <f>Santillan!I7</f>
        <v>0</v>
      </c>
      <c r="J27">
        <f>Santillan!J7</f>
        <v>0</v>
      </c>
      <c r="K27">
        <f>Santillan!K7</f>
        <v>0</v>
      </c>
      <c r="L27" s="4">
        <f>Santillan!L7</f>
        <v>0</v>
      </c>
      <c r="M27" s="4">
        <f>Santillan!M7</f>
        <v>0</v>
      </c>
      <c r="N27" s="4">
        <f>Santillan!N7</f>
        <v>0</v>
      </c>
      <c r="O27">
        <f>Santillan!O7</f>
        <v>0</v>
      </c>
      <c r="P27">
        <f>Santillan!P7</f>
        <v>0</v>
      </c>
      <c r="Q27">
        <f>Santillan!Q7</f>
        <v>0</v>
      </c>
      <c r="R27">
        <f>Santillan!R7</f>
        <v>0</v>
      </c>
      <c r="S27">
        <f>Santillan!S7</f>
        <v>0</v>
      </c>
      <c r="T27">
        <f>Santillan!T7</f>
        <v>0</v>
      </c>
      <c r="U27" s="14">
        <f>Santillan!U7</f>
        <v>0</v>
      </c>
      <c r="V27" s="14">
        <f>Santillan!V7</f>
        <v>0</v>
      </c>
    </row>
    <row r="28" spans="1:23" x14ac:dyDescent="0.25">
      <c r="A28">
        <f>Santillan!A8</f>
        <v>0</v>
      </c>
      <c r="B28" s="4">
        <f>Santillan!B8</f>
        <v>0</v>
      </c>
      <c r="C28">
        <f>Santillan!C8</f>
        <v>0</v>
      </c>
      <c r="D28">
        <f>Santillan!D8</f>
        <v>0</v>
      </c>
      <c r="E28">
        <f>Santillan!E8</f>
        <v>0</v>
      </c>
      <c r="F28" s="9">
        <f>Santillan!F8</f>
        <v>0</v>
      </c>
      <c r="G28">
        <f>Santillan!G8</f>
        <v>0</v>
      </c>
      <c r="H28">
        <f>Santillan!H8</f>
        <v>0</v>
      </c>
      <c r="I28">
        <f>Santillan!I8</f>
        <v>0</v>
      </c>
      <c r="J28">
        <f>Santillan!J8</f>
        <v>0</v>
      </c>
      <c r="K28">
        <f>Santillan!K8</f>
        <v>0</v>
      </c>
      <c r="L28" s="4">
        <f>Santillan!L8</f>
        <v>0</v>
      </c>
      <c r="M28" s="4">
        <f>Santillan!M8</f>
        <v>0</v>
      </c>
      <c r="N28" s="4">
        <f>Santillan!N8</f>
        <v>0</v>
      </c>
      <c r="O28">
        <f>Santillan!O8</f>
        <v>0</v>
      </c>
      <c r="P28">
        <f>Santillan!P8</f>
        <v>0</v>
      </c>
      <c r="Q28">
        <f>Santillan!Q8</f>
        <v>0</v>
      </c>
      <c r="R28">
        <f>Santillan!R8</f>
        <v>0</v>
      </c>
      <c r="S28">
        <f>Santillan!S8</f>
        <v>0</v>
      </c>
      <c r="T28">
        <f>Santillan!T8</f>
        <v>0</v>
      </c>
      <c r="U28" s="14">
        <f>Santillan!U8</f>
        <v>0</v>
      </c>
      <c r="V28" s="14">
        <f>Santillan!V8</f>
        <v>0</v>
      </c>
    </row>
    <row r="29" spans="1:23" x14ac:dyDescent="0.25">
      <c r="A29">
        <f>Santillan!A9</f>
        <v>0</v>
      </c>
      <c r="B29" s="4">
        <f>Santillan!B9</f>
        <v>0</v>
      </c>
      <c r="C29">
        <f>Santillan!C9</f>
        <v>0</v>
      </c>
      <c r="D29">
        <f>Santillan!D9</f>
        <v>0</v>
      </c>
      <c r="E29">
        <f>Santillan!E9</f>
        <v>0</v>
      </c>
      <c r="F29" s="9">
        <f>Santillan!F9</f>
        <v>0</v>
      </c>
      <c r="G29">
        <f>Santillan!G9</f>
        <v>0</v>
      </c>
      <c r="H29">
        <f>Santillan!H9</f>
        <v>0</v>
      </c>
      <c r="I29">
        <f>Santillan!I9</f>
        <v>0</v>
      </c>
      <c r="J29">
        <f>Santillan!J9</f>
        <v>0</v>
      </c>
      <c r="K29">
        <f>Santillan!K9</f>
        <v>0</v>
      </c>
      <c r="L29" s="4">
        <f>Santillan!L9</f>
        <v>0</v>
      </c>
      <c r="M29" s="4">
        <f>Santillan!M9</f>
        <v>0</v>
      </c>
      <c r="N29" s="4">
        <f>Santillan!N9</f>
        <v>0</v>
      </c>
      <c r="O29">
        <f>Santillan!O9</f>
        <v>0</v>
      </c>
      <c r="P29">
        <f>Santillan!P9</f>
        <v>0</v>
      </c>
      <c r="Q29">
        <f>Santillan!Q9</f>
        <v>0</v>
      </c>
      <c r="R29">
        <f>Santillan!R9</f>
        <v>0</v>
      </c>
      <c r="S29">
        <f>Santillan!S9</f>
        <v>0</v>
      </c>
      <c r="T29">
        <f>Santillan!T9</f>
        <v>0</v>
      </c>
      <c r="U29" s="14">
        <f>Santillan!U9</f>
        <v>0</v>
      </c>
      <c r="V29" s="14">
        <f>Santillan!V9</f>
        <v>0</v>
      </c>
    </row>
    <row r="30" spans="1:23" x14ac:dyDescent="0.25">
      <c r="A30">
        <f>Santillan!A10</f>
        <v>0</v>
      </c>
      <c r="B30" s="4">
        <f>Santillan!B10</f>
        <v>0</v>
      </c>
      <c r="C30">
        <f>Santillan!C10</f>
        <v>0</v>
      </c>
      <c r="D30">
        <f>Santillan!D10</f>
        <v>0</v>
      </c>
      <c r="E30">
        <f>Santillan!E10</f>
        <v>0</v>
      </c>
      <c r="F30" s="9">
        <f>Santillan!F10</f>
        <v>0</v>
      </c>
      <c r="G30">
        <f>Santillan!G10</f>
        <v>0</v>
      </c>
      <c r="H30">
        <f>Santillan!H10</f>
        <v>0</v>
      </c>
      <c r="I30">
        <f>Santillan!I10</f>
        <v>0</v>
      </c>
      <c r="J30">
        <f>Santillan!J10</f>
        <v>0</v>
      </c>
      <c r="K30">
        <f>Santillan!K10</f>
        <v>0</v>
      </c>
      <c r="L30" s="4">
        <f>Santillan!L10</f>
        <v>0</v>
      </c>
      <c r="M30" s="4">
        <f>Santillan!M10</f>
        <v>0</v>
      </c>
      <c r="N30" s="4">
        <f>Santillan!N10</f>
        <v>0</v>
      </c>
      <c r="O30">
        <f>Santillan!O10</f>
        <v>0</v>
      </c>
      <c r="P30">
        <f>Santillan!P10</f>
        <v>0</v>
      </c>
      <c r="Q30">
        <f>Santillan!Q10</f>
        <v>0</v>
      </c>
      <c r="R30">
        <f>Santillan!R10</f>
        <v>0</v>
      </c>
      <c r="S30">
        <f>Santillan!S10</f>
        <v>0</v>
      </c>
      <c r="T30">
        <f>Santillan!T10</f>
        <v>0</v>
      </c>
      <c r="U30" s="14">
        <f>Santillan!U10</f>
        <v>0</v>
      </c>
      <c r="V30" s="14">
        <f>Santillan!V10</f>
        <v>0</v>
      </c>
    </row>
    <row r="31" spans="1:23" x14ac:dyDescent="0.25">
      <c r="A31">
        <f>Santillan!A11</f>
        <v>0</v>
      </c>
      <c r="B31" s="4">
        <f>Santillan!B11</f>
        <v>0</v>
      </c>
      <c r="C31">
        <f>Santillan!C11</f>
        <v>0</v>
      </c>
      <c r="D31">
        <f>Santillan!D11</f>
        <v>0</v>
      </c>
      <c r="E31">
        <f>Santillan!E11</f>
        <v>0</v>
      </c>
      <c r="F31" s="9">
        <f>Santillan!F11</f>
        <v>0</v>
      </c>
      <c r="G31">
        <f>Santillan!G11</f>
        <v>0</v>
      </c>
      <c r="H31">
        <f>Santillan!H11</f>
        <v>0</v>
      </c>
      <c r="I31">
        <f>Santillan!I11</f>
        <v>0</v>
      </c>
      <c r="J31">
        <f>Santillan!J11</f>
        <v>0</v>
      </c>
      <c r="K31">
        <f>Santillan!K11</f>
        <v>0</v>
      </c>
      <c r="L31" s="4">
        <f>Santillan!L11</f>
        <v>0</v>
      </c>
      <c r="M31" s="4">
        <f>Santillan!M11</f>
        <v>0</v>
      </c>
      <c r="N31" s="4">
        <f>Santillan!N11</f>
        <v>0</v>
      </c>
      <c r="O31">
        <f>Santillan!O11</f>
        <v>0</v>
      </c>
      <c r="P31">
        <f>Santillan!P11</f>
        <v>0</v>
      </c>
      <c r="Q31">
        <f>Santillan!Q11</f>
        <v>0</v>
      </c>
      <c r="R31">
        <f>Santillan!R11</f>
        <v>0</v>
      </c>
      <c r="S31">
        <f>Santillan!S11</f>
        <v>0</v>
      </c>
      <c r="T31">
        <f>Santillan!T11</f>
        <v>0</v>
      </c>
      <c r="U31" s="14">
        <f>Santillan!U11</f>
        <v>0</v>
      </c>
      <c r="V31" s="14">
        <f>Santillan!V11</f>
        <v>0</v>
      </c>
    </row>
    <row r="32" spans="1:23" x14ac:dyDescent="0.25">
      <c r="A32">
        <f>Santillan!A12</f>
        <v>0</v>
      </c>
      <c r="B32" s="4">
        <f>Santillan!B12</f>
        <v>0</v>
      </c>
      <c r="C32">
        <f>Santillan!C12</f>
        <v>0</v>
      </c>
      <c r="D32">
        <f>Santillan!D12</f>
        <v>0</v>
      </c>
      <c r="E32">
        <f>Santillan!E12</f>
        <v>0</v>
      </c>
      <c r="F32" s="9">
        <f>Santillan!F12</f>
        <v>0</v>
      </c>
      <c r="G32">
        <f>Santillan!G12</f>
        <v>0</v>
      </c>
      <c r="H32">
        <f>Santillan!H12</f>
        <v>0</v>
      </c>
      <c r="I32">
        <f>Santillan!I12</f>
        <v>0</v>
      </c>
      <c r="J32">
        <f>Santillan!J12</f>
        <v>0</v>
      </c>
      <c r="K32">
        <f>Santillan!K12</f>
        <v>0</v>
      </c>
      <c r="L32" s="4">
        <f>Santillan!L12</f>
        <v>0</v>
      </c>
      <c r="M32" s="4">
        <f>Santillan!M12</f>
        <v>0</v>
      </c>
      <c r="N32" s="4">
        <f>Santillan!N12</f>
        <v>0</v>
      </c>
      <c r="O32">
        <f>Santillan!O12</f>
        <v>0</v>
      </c>
      <c r="P32">
        <f>Santillan!P12</f>
        <v>0</v>
      </c>
      <c r="Q32">
        <f>Santillan!Q12</f>
        <v>0</v>
      </c>
      <c r="R32">
        <f>Santillan!R12</f>
        <v>0</v>
      </c>
      <c r="S32">
        <f>Santillan!S12</f>
        <v>0</v>
      </c>
      <c r="T32">
        <f>Santillan!T12</f>
        <v>0</v>
      </c>
      <c r="U32" s="14">
        <f>Santillan!U12</f>
        <v>0</v>
      </c>
      <c r="V32" s="14">
        <f>Santillan!V12</f>
        <v>0</v>
      </c>
    </row>
    <row r="33" spans="1:22" x14ac:dyDescent="0.25">
      <c r="A33">
        <f>Santillan!A13</f>
        <v>0</v>
      </c>
      <c r="B33" s="4">
        <f>Santillan!B13</f>
        <v>0</v>
      </c>
      <c r="C33">
        <f>Santillan!C13</f>
        <v>0</v>
      </c>
      <c r="D33">
        <f>Santillan!D13</f>
        <v>0</v>
      </c>
      <c r="E33">
        <f>Santillan!E13</f>
        <v>0</v>
      </c>
      <c r="F33" s="9">
        <f>Santillan!F13</f>
        <v>0</v>
      </c>
      <c r="G33">
        <f>Santillan!G13</f>
        <v>0</v>
      </c>
      <c r="H33">
        <f>Santillan!H13</f>
        <v>0</v>
      </c>
      <c r="I33">
        <f>Santillan!I13</f>
        <v>0</v>
      </c>
      <c r="J33">
        <f>Santillan!J13</f>
        <v>0</v>
      </c>
      <c r="K33">
        <f>Santillan!K13</f>
        <v>0</v>
      </c>
      <c r="L33" s="4">
        <f>Santillan!L13</f>
        <v>0</v>
      </c>
      <c r="M33" s="4">
        <f>Santillan!M13</f>
        <v>0</v>
      </c>
      <c r="N33" s="4">
        <f>Santillan!N13</f>
        <v>0</v>
      </c>
      <c r="O33">
        <f>Santillan!O13</f>
        <v>0</v>
      </c>
      <c r="P33">
        <f>Santillan!P13</f>
        <v>0</v>
      </c>
      <c r="Q33">
        <f>Santillan!Q13</f>
        <v>0</v>
      </c>
      <c r="R33">
        <f>Santillan!R13</f>
        <v>0</v>
      </c>
      <c r="S33">
        <f>Santillan!S13</f>
        <v>0</v>
      </c>
      <c r="T33">
        <f>Santillan!T13</f>
        <v>0</v>
      </c>
      <c r="U33" s="14">
        <f>Santillan!U13</f>
        <v>0</v>
      </c>
      <c r="V33" s="14">
        <f>Santillan!V13</f>
        <v>0</v>
      </c>
    </row>
    <row r="34" spans="1:22" x14ac:dyDescent="0.25">
      <c r="A34">
        <f>Santillan!A14</f>
        <v>0</v>
      </c>
      <c r="B34" s="4">
        <f>Santillan!B14</f>
        <v>0</v>
      </c>
      <c r="C34">
        <f>Santillan!C14</f>
        <v>0</v>
      </c>
      <c r="D34">
        <f>Santillan!D14</f>
        <v>0</v>
      </c>
      <c r="E34">
        <f>Santillan!E14</f>
        <v>0</v>
      </c>
      <c r="F34" s="9">
        <f>Santillan!F14</f>
        <v>0</v>
      </c>
      <c r="G34">
        <f>Santillan!G14</f>
        <v>0</v>
      </c>
      <c r="H34">
        <f>Santillan!H14</f>
        <v>0</v>
      </c>
      <c r="I34">
        <f>Santillan!I14</f>
        <v>0</v>
      </c>
      <c r="J34">
        <f>Santillan!J14</f>
        <v>0</v>
      </c>
      <c r="K34">
        <f>Santillan!K14</f>
        <v>0</v>
      </c>
      <c r="L34" s="4">
        <f>Santillan!L14</f>
        <v>0</v>
      </c>
      <c r="M34" s="4">
        <f>Santillan!M14</f>
        <v>0</v>
      </c>
      <c r="N34" s="4">
        <f>Santillan!N14</f>
        <v>0</v>
      </c>
      <c r="O34">
        <f>Santillan!O14</f>
        <v>0</v>
      </c>
      <c r="P34">
        <f>Santillan!P14</f>
        <v>0</v>
      </c>
      <c r="Q34">
        <f>Santillan!Q14</f>
        <v>0</v>
      </c>
      <c r="R34">
        <f>Santillan!R14</f>
        <v>0</v>
      </c>
      <c r="S34">
        <f>Santillan!S14</f>
        <v>0</v>
      </c>
      <c r="T34">
        <f>Santillan!T14</f>
        <v>0</v>
      </c>
      <c r="U34" s="14">
        <f>Santillan!U14</f>
        <v>0</v>
      </c>
      <c r="V34" s="14">
        <f>Santillan!V14</f>
        <v>0</v>
      </c>
    </row>
    <row r="35" spans="1:22" x14ac:dyDescent="0.25">
      <c r="A35">
        <f>Santillan!A15</f>
        <v>0</v>
      </c>
      <c r="B35" s="4">
        <f>Santillan!B15</f>
        <v>0</v>
      </c>
      <c r="C35">
        <f>Santillan!C15</f>
        <v>0</v>
      </c>
      <c r="D35">
        <f>Santillan!D15</f>
        <v>0</v>
      </c>
      <c r="E35">
        <f>Santillan!E15</f>
        <v>0</v>
      </c>
      <c r="F35" s="9">
        <f>Santillan!F15</f>
        <v>0</v>
      </c>
      <c r="G35">
        <f>Santillan!G15</f>
        <v>0</v>
      </c>
      <c r="H35">
        <f>Santillan!H15</f>
        <v>0</v>
      </c>
      <c r="I35">
        <f>Santillan!I15</f>
        <v>0</v>
      </c>
      <c r="J35">
        <f>Santillan!J15</f>
        <v>0</v>
      </c>
      <c r="K35">
        <f>Santillan!K15</f>
        <v>0</v>
      </c>
      <c r="L35" s="4">
        <f>Santillan!L15</f>
        <v>0</v>
      </c>
      <c r="M35" s="4">
        <f>Santillan!M15</f>
        <v>0</v>
      </c>
      <c r="N35" s="4">
        <f>Santillan!N15</f>
        <v>0</v>
      </c>
      <c r="O35">
        <f>Santillan!O15</f>
        <v>0</v>
      </c>
      <c r="P35">
        <f>Santillan!P15</f>
        <v>0</v>
      </c>
      <c r="Q35">
        <f>Santillan!Q15</f>
        <v>0</v>
      </c>
      <c r="R35">
        <f>Santillan!R15</f>
        <v>0</v>
      </c>
      <c r="S35">
        <f>Santillan!S15</f>
        <v>0</v>
      </c>
      <c r="T35">
        <f>Santillan!T15</f>
        <v>0</v>
      </c>
      <c r="U35" s="14">
        <f>Santillan!U15</f>
        <v>0</v>
      </c>
      <c r="V35" s="14">
        <f>Santillan!V15</f>
        <v>0</v>
      </c>
    </row>
    <row r="36" spans="1:22" x14ac:dyDescent="0.25">
      <c r="A36">
        <f>Santillan!A16</f>
        <v>0</v>
      </c>
      <c r="B36" s="4">
        <f>Santillan!B16</f>
        <v>0</v>
      </c>
      <c r="C36">
        <f>Santillan!C16</f>
        <v>0</v>
      </c>
      <c r="D36">
        <f>Santillan!D16</f>
        <v>0</v>
      </c>
      <c r="E36">
        <f>Santillan!E16</f>
        <v>0</v>
      </c>
      <c r="F36" s="9">
        <f>Santillan!F16</f>
        <v>0</v>
      </c>
      <c r="G36">
        <f>Santillan!G16</f>
        <v>0</v>
      </c>
      <c r="H36">
        <f>Santillan!H16</f>
        <v>0</v>
      </c>
      <c r="I36">
        <f>Santillan!I16</f>
        <v>0</v>
      </c>
      <c r="J36">
        <f>Santillan!J16</f>
        <v>0</v>
      </c>
      <c r="K36">
        <f>Santillan!K16</f>
        <v>0</v>
      </c>
      <c r="L36" s="4">
        <f>Santillan!L16</f>
        <v>0</v>
      </c>
      <c r="M36" s="4">
        <f>Santillan!M16</f>
        <v>0</v>
      </c>
      <c r="N36" s="4">
        <f>Santillan!N16</f>
        <v>0</v>
      </c>
      <c r="O36">
        <f>Santillan!O16</f>
        <v>0</v>
      </c>
      <c r="P36">
        <f>Santillan!P16</f>
        <v>0</v>
      </c>
      <c r="Q36">
        <f>Santillan!Q16</f>
        <v>0</v>
      </c>
      <c r="R36">
        <f>Santillan!R16</f>
        <v>0</v>
      </c>
      <c r="S36">
        <f>Santillan!S16</f>
        <v>0</v>
      </c>
      <c r="T36">
        <f>Santillan!T16</f>
        <v>0</v>
      </c>
      <c r="U36" s="14">
        <f>Santillan!U16</f>
        <v>0</v>
      </c>
      <c r="V36" s="14">
        <f>Santillan!V16</f>
        <v>0</v>
      </c>
    </row>
    <row r="37" spans="1:22" x14ac:dyDescent="0.25">
      <c r="A37">
        <f>Santillan!A17</f>
        <v>0</v>
      </c>
      <c r="B37" s="4">
        <f>Santillan!B17</f>
        <v>0</v>
      </c>
      <c r="C37">
        <f>Santillan!C17</f>
        <v>0</v>
      </c>
      <c r="D37">
        <f>Santillan!D17</f>
        <v>0</v>
      </c>
      <c r="E37">
        <f>Santillan!E17</f>
        <v>0</v>
      </c>
      <c r="F37" s="9">
        <f>Santillan!F17</f>
        <v>0</v>
      </c>
      <c r="G37">
        <f>Santillan!G17</f>
        <v>0</v>
      </c>
      <c r="H37">
        <f>Santillan!H17</f>
        <v>0</v>
      </c>
      <c r="I37">
        <f>Santillan!I17</f>
        <v>0</v>
      </c>
      <c r="J37">
        <f>Santillan!J17</f>
        <v>0</v>
      </c>
      <c r="K37">
        <f>Santillan!K17</f>
        <v>0</v>
      </c>
      <c r="L37" s="4">
        <f>Santillan!L17</f>
        <v>0</v>
      </c>
      <c r="M37" s="4">
        <f>Santillan!M17</f>
        <v>0</v>
      </c>
      <c r="N37" s="4">
        <f>Santillan!N17</f>
        <v>0</v>
      </c>
      <c r="O37">
        <f>Santillan!O17</f>
        <v>0</v>
      </c>
      <c r="P37">
        <f>Santillan!P17</f>
        <v>0</v>
      </c>
      <c r="Q37">
        <f>Santillan!Q17</f>
        <v>0</v>
      </c>
      <c r="R37">
        <f>Santillan!R17</f>
        <v>0</v>
      </c>
      <c r="S37">
        <f>Santillan!S17</f>
        <v>0</v>
      </c>
      <c r="T37">
        <f>Santillan!T17</f>
        <v>0</v>
      </c>
      <c r="U37" s="14">
        <f>Santillan!U17</f>
        <v>0</v>
      </c>
      <c r="V37" s="14">
        <f>Santillan!V17</f>
        <v>0</v>
      </c>
    </row>
    <row r="38" spans="1:22" x14ac:dyDescent="0.25">
      <c r="A38">
        <f>Santillan!A18</f>
        <v>0</v>
      </c>
      <c r="B38" s="4">
        <f>Santillan!B18</f>
        <v>0</v>
      </c>
      <c r="C38">
        <f>Santillan!C18</f>
        <v>0</v>
      </c>
      <c r="D38">
        <f>Santillan!D18</f>
        <v>0</v>
      </c>
      <c r="E38">
        <f>Santillan!E18</f>
        <v>0</v>
      </c>
      <c r="F38" s="9">
        <f>Santillan!F18</f>
        <v>0</v>
      </c>
      <c r="G38">
        <f>Santillan!G18</f>
        <v>0</v>
      </c>
      <c r="H38">
        <f>Santillan!H18</f>
        <v>0</v>
      </c>
      <c r="I38">
        <f>Santillan!I18</f>
        <v>0</v>
      </c>
      <c r="J38">
        <f>Santillan!J18</f>
        <v>0</v>
      </c>
      <c r="K38">
        <f>Santillan!K18</f>
        <v>0</v>
      </c>
      <c r="L38" s="4">
        <f>Santillan!L18</f>
        <v>0</v>
      </c>
      <c r="M38" s="4">
        <f>Santillan!M18</f>
        <v>0</v>
      </c>
      <c r="N38" s="4">
        <f>Santillan!N18</f>
        <v>0</v>
      </c>
      <c r="O38">
        <f>Santillan!O18</f>
        <v>0</v>
      </c>
      <c r="P38">
        <f>Santillan!P18</f>
        <v>0</v>
      </c>
      <c r="Q38">
        <f>Santillan!Q18</f>
        <v>0</v>
      </c>
      <c r="R38">
        <f>Santillan!R18</f>
        <v>0</v>
      </c>
      <c r="S38">
        <f>Santillan!S18</f>
        <v>0</v>
      </c>
      <c r="T38">
        <f>Santillan!T18</f>
        <v>0</v>
      </c>
      <c r="U38" s="14">
        <f>Santillan!U18</f>
        <v>0</v>
      </c>
      <c r="V38" s="14">
        <f>Santillan!V18</f>
        <v>0</v>
      </c>
    </row>
    <row r="39" spans="1:22" x14ac:dyDescent="0.25">
      <c r="A39">
        <f>Santillan!A19</f>
        <v>0</v>
      </c>
      <c r="B39" s="4">
        <f>Santillan!B19</f>
        <v>0</v>
      </c>
      <c r="C39">
        <f>Santillan!C19</f>
        <v>0</v>
      </c>
      <c r="D39">
        <f>Santillan!D19</f>
        <v>0</v>
      </c>
      <c r="E39">
        <f>Santillan!E19</f>
        <v>0</v>
      </c>
      <c r="F39" s="9">
        <f>Santillan!F19</f>
        <v>0</v>
      </c>
      <c r="G39">
        <f>Santillan!G19</f>
        <v>0</v>
      </c>
      <c r="H39">
        <f>Santillan!H19</f>
        <v>0</v>
      </c>
      <c r="I39">
        <f>Santillan!I19</f>
        <v>0</v>
      </c>
      <c r="J39">
        <f>Santillan!J19</f>
        <v>0</v>
      </c>
      <c r="K39">
        <f>Santillan!K19</f>
        <v>0</v>
      </c>
      <c r="L39" s="4">
        <f>Santillan!L19</f>
        <v>0</v>
      </c>
      <c r="M39" s="4">
        <f>Santillan!M19</f>
        <v>0</v>
      </c>
      <c r="N39" s="4">
        <f>Santillan!N19</f>
        <v>0</v>
      </c>
      <c r="O39">
        <f>Santillan!O19</f>
        <v>0</v>
      </c>
      <c r="P39">
        <f>Santillan!P19</f>
        <v>0</v>
      </c>
      <c r="Q39">
        <f>Santillan!Q19</f>
        <v>0</v>
      </c>
      <c r="R39">
        <f>Santillan!R19</f>
        <v>0</v>
      </c>
      <c r="S39">
        <f>Santillan!S19</f>
        <v>0</v>
      </c>
      <c r="T39">
        <f>Santillan!T19</f>
        <v>0</v>
      </c>
      <c r="U39" s="14">
        <f>Santillan!U19</f>
        <v>0</v>
      </c>
      <c r="V39" s="14">
        <f>Santillan!V19</f>
        <v>0</v>
      </c>
    </row>
    <row r="40" spans="1:22" x14ac:dyDescent="0.25">
      <c r="A40">
        <f>Santillan!A20</f>
        <v>0</v>
      </c>
      <c r="B40" s="18">
        <f>Santillan!B20</f>
        <v>0</v>
      </c>
      <c r="C40">
        <f>Santillan!C20</f>
        <v>0</v>
      </c>
      <c r="D40">
        <f>Santillan!D20</f>
        <v>0</v>
      </c>
      <c r="E40">
        <f>Santillan!E20</f>
        <v>0</v>
      </c>
      <c r="F40" s="9">
        <f>Santillan!F20</f>
        <v>0</v>
      </c>
      <c r="G40">
        <f>Santillan!G20</f>
        <v>0</v>
      </c>
      <c r="H40">
        <f>Santillan!H20</f>
        <v>0</v>
      </c>
      <c r="I40">
        <f>Santillan!I20</f>
        <v>0</v>
      </c>
      <c r="J40">
        <f>Santillan!J20</f>
        <v>0</v>
      </c>
      <c r="K40">
        <f>Santillan!K20</f>
        <v>0</v>
      </c>
      <c r="L40" s="4">
        <f>Santillan!L20</f>
        <v>0</v>
      </c>
      <c r="M40" s="4">
        <f>Santillan!M20</f>
        <v>0</v>
      </c>
      <c r="N40" s="4">
        <f>Santillan!N20</f>
        <v>0</v>
      </c>
      <c r="O40">
        <f>Santillan!O20</f>
        <v>0</v>
      </c>
      <c r="P40">
        <f>Santillan!P20</f>
        <v>0</v>
      </c>
      <c r="Q40">
        <f>Santillan!Q20</f>
        <v>0</v>
      </c>
      <c r="R40">
        <f>Santillan!R20</f>
        <v>0</v>
      </c>
      <c r="S40">
        <f>Santillan!S20</f>
        <v>0</v>
      </c>
      <c r="T40">
        <f>Santillan!T20</f>
        <v>0</v>
      </c>
      <c r="U40" s="14">
        <f>Santillan!U20</f>
        <v>0</v>
      </c>
      <c r="V40" s="14">
        <f>Santillan!V20</f>
        <v>0</v>
      </c>
    </row>
    <row r="41" spans="1:22" s="14" customFormat="1" x14ac:dyDescent="0.25">
      <c r="A41" s="14">
        <f>Santillan!A21</f>
        <v>0</v>
      </c>
      <c r="B41" s="18">
        <f>Santillan!B21</f>
        <v>0</v>
      </c>
      <c r="C41" s="14">
        <f>Santillan!C21</f>
        <v>0</v>
      </c>
      <c r="D41" s="14">
        <f>Santillan!D21</f>
        <v>0</v>
      </c>
      <c r="E41" s="14">
        <f>Santillan!E21</f>
        <v>0</v>
      </c>
      <c r="F41" s="9">
        <f>Santillan!F21</f>
        <v>0</v>
      </c>
      <c r="G41" s="14">
        <f>Santillan!G21</f>
        <v>0</v>
      </c>
      <c r="H41" s="14">
        <f>Santillan!H21</f>
        <v>0</v>
      </c>
      <c r="I41" s="14">
        <f>Santillan!I21</f>
        <v>0</v>
      </c>
      <c r="J41" s="14">
        <f>Santillan!J21</f>
        <v>0</v>
      </c>
      <c r="K41" s="14">
        <f>Santillan!K21</f>
        <v>0</v>
      </c>
      <c r="L41" s="18">
        <f>Santillan!L21</f>
        <v>0</v>
      </c>
      <c r="M41" s="18">
        <f>Santillan!M21</f>
        <v>0</v>
      </c>
      <c r="N41" s="18">
        <f>Santillan!N21</f>
        <v>0</v>
      </c>
      <c r="O41" s="14">
        <f>Santillan!O21</f>
        <v>0</v>
      </c>
      <c r="P41" s="14">
        <f>Santillan!P21</f>
        <v>0</v>
      </c>
      <c r="Q41" s="14">
        <f>Santillan!Q21</f>
        <v>0</v>
      </c>
      <c r="R41" s="14">
        <f>Santillan!R21</f>
        <v>0</v>
      </c>
      <c r="S41" s="14">
        <f>Santillan!S21</f>
        <v>0</v>
      </c>
      <c r="T41" s="14">
        <f>Santillan!T21</f>
        <v>0</v>
      </c>
      <c r="U41" s="14">
        <f>Santillan!U21</f>
        <v>0</v>
      </c>
      <c r="V41" s="14">
        <f>Santillan!V21</f>
        <v>0</v>
      </c>
    </row>
    <row r="42" spans="1:22" s="14" customFormat="1" x14ac:dyDescent="0.25">
      <c r="A42" s="14">
        <f>Santillan!A22</f>
        <v>0</v>
      </c>
      <c r="B42" s="18">
        <f>Santillan!B22</f>
        <v>0</v>
      </c>
      <c r="C42" s="14">
        <f>Santillan!C22</f>
        <v>0</v>
      </c>
      <c r="D42" s="14">
        <f>Santillan!D22</f>
        <v>0</v>
      </c>
      <c r="E42" s="14">
        <f>Santillan!E22</f>
        <v>0</v>
      </c>
      <c r="F42" s="9">
        <f>Santillan!F22</f>
        <v>0</v>
      </c>
      <c r="G42" s="14">
        <f>Santillan!G22</f>
        <v>0</v>
      </c>
      <c r="H42" s="14">
        <f>Santillan!H22</f>
        <v>0</v>
      </c>
      <c r="I42" s="14">
        <f>Santillan!I22</f>
        <v>0</v>
      </c>
      <c r="J42" s="14">
        <f>Santillan!J22</f>
        <v>0</v>
      </c>
      <c r="K42" s="14">
        <f>Santillan!K22</f>
        <v>0</v>
      </c>
      <c r="L42" s="18">
        <f>Santillan!L22</f>
        <v>0</v>
      </c>
      <c r="M42" s="18">
        <f>Santillan!M22</f>
        <v>0</v>
      </c>
      <c r="N42" s="18">
        <f>Santillan!N22</f>
        <v>0</v>
      </c>
      <c r="O42" s="14">
        <f>Santillan!O22</f>
        <v>0</v>
      </c>
      <c r="P42" s="14">
        <f>Santillan!P22</f>
        <v>0</v>
      </c>
      <c r="Q42" s="14">
        <f>Santillan!Q22</f>
        <v>0</v>
      </c>
      <c r="R42" s="14">
        <f>Santillan!R22</f>
        <v>0</v>
      </c>
      <c r="S42" s="14">
        <f>Santillan!S22</f>
        <v>0</v>
      </c>
      <c r="T42" s="14">
        <f>Santillan!T22</f>
        <v>0</v>
      </c>
      <c r="U42" s="14">
        <f>Santillan!U22</f>
        <v>0</v>
      </c>
      <c r="V42" s="14">
        <f>Santillan!V22</f>
        <v>0</v>
      </c>
    </row>
    <row r="43" spans="1:22" s="14" customFormat="1" x14ac:dyDescent="0.25">
      <c r="A43" s="14">
        <f>Santillan!A23</f>
        <v>0</v>
      </c>
      <c r="B43" s="18">
        <f>Santillan!B23</f>
        <v>0</v>
      </c>
      <c r="C43" s="14">
        <f>Santillan!C23</f>
        <v>0</v>
      </c>
      <c r="D43" s="14">
        <f>Santillan!D23</f>
        <v>0</v>
      </c>
      <c r="E43" s="14">
        <f>Santillan!E23</f>
        <v>0</v>
      </c>
      <c r="F43" s="9">
        <f>Santillan!F23</f>
        <v>0</v>
      </c>
      <c r="G43" s="14">
        <f>Santillan!G23</f>
        <v>0</v>
      </c>
      <c r="H43" s="14">
        <f>Santillan!H23</f>
        <v>0</v>
      </c>
      <c r="I43" s="14">
        <f>Santillan!I23</f>
        <v>0</v>
      </c>
      <c r="J43" s="14">
        <f>Santillan!J23</f>
        <v>0</v>
      </c>
      <c r="K43" s="14">
        <f>Santillan!K23</f>
        <v>0</v>
      </c>
      <c r="L43" s="18">
        <f>Santillan!L23</f>
        <v>0</v>
      </c>
      <c r="M43" s="18">
        <f>Santillan!M23</f>
        <v>0</v>
      </c>
      <c r="N43" s="18">
        <f>Santillan!N23</f>
        <v>0</v>
      </c>
      <c r="O43" s="14">
        <f>Santillan!O23</f>
        <v>0</v>
      </c>
      <c r="P43" s="14">
        <f>Santillan!P23</f>
        <v>0</v>
      </c>
      <c r="Q43" s="14">
        <f>Santillan!Q23</f>
        <v>0</v>
      </c>
      <c r="R43" s="14">
        <f>Santillan!R23</f>
        <v>0</v>
      </c>
      <c r="S43" s="14">
        <f>Santillan!S23</f>
        <v>0</v>
      </c>
      <c r="T43" s="14">
        <f>Santillan!T23</f>
        <v>0</v>
      </c>
      <c r="U43" s="14">
        <f>Santillan!U23</f>
        <v>0</v>
      </c>
      <c r="V43" s="14">
        <f>Santillan!V23</f>
        <v>0</v>
      </c>
    </row>
    <row r="44" spans="1:22" x14ac:dyDescent="0.25">
      <c r="A44">
        <f>Burger!A4</f>
        <v>0</v>
      </c>
      <c r="B44" s="18">
        <f>Burger!B4</f>
        <v>0</v>
      </c>
      <c r="C44" s="14">
        <f>Burger!C4</f>
        <v>0</v>
      </c>
      <c r="D44" s="14">
        <f>Burger!D4</f>
        <v>0</v>
      </c>
      <c r="E44" s="14">
        <f>Burger!E4</f>
        <v>0</v>
      </c>
      <c r="F44" s="9">
        <f>Burger!F4</f>
        <v>0</v>
      </c>
      <c r="G44" s="14">
        <f>Burger!G4</f>
        <v>0</v>
      </c>
      <c r="H44" s="14">
        <f>Burger!H4</f>
        <v>0</v>
      </c>
      <c r="I44" s="14">
        <f>Burger!I4</f>
        <v>0</v>
      </c>
      <c r="J44" s="14">
        <f>Burger!J4</f>
        <v>0</v>
      </c>
      <c r="K44" s="14">
        <f>Burger!K4</f>
        <v>0</v>
      </c>
      <c r="L44" s="18">
        <f>Burger!L4</f>
        <v>0</v>
      </c>
      <c r="M44" s="18">
        <f>Burger!M4</f>
        <v>0</v>
      </c>
      <c r="N44" s="18">
        <f>Burger!N4</f>
        <v>0</v>
      </c>
      <c r="O44" s="14">
        <f>Burger!O4</f>
        <v>0</v>
      </c>
      <c r="P44" s="14">
        <f>Burger!P4</f>
        <v>0</v>
      </c>
      <c r="Q44" s="14">
        <f>Burger!Q4</f>
        <v>0</v>
      </c>
      <c r="R44" s="14">
        <f>Burger!R4</f>
        <v>0</v>
      </c>
      <c r="S44" s="14">
        <f>Burger!S4</f>
        <v>0</v>
      </c>
      <c r="T44" s="14">
        <f>Burger!T4</f>
        <v>0</v>
      </c>
      <c r="U44" s="14">
        <f>Burger!U4</f>
        <v>0</v>
      </c>
      <c r="V44" s="14">
        <f>Burger!V4</f>
        <v>0</v>
      </c>
    </row>
    <row r="45" spans="1:22" s="14" customFormat="1" x14ac:dyDescent="0.25">
      <c r="A45" s="14">
        <f>Burger!A5</f>
        <v>0</v>
      </c>
      <c r="B45" s="18">
        <f>Burger!B5</f>
        <v>0</v>
      </c>
      <c r="C45" s="14">
        <f>Burger!C5</f>
        <v>0</v>
      </c>
      <c r="D45" s="14">
        <f>Burger!D5</f>
        <v>0</v>
      </c>
      <c r="E45" s="14">
        <f>Burger!E5</f>
        <v>0</v>
      </c>
      <c r="F45" s="9">
        <f>Burger!F5</f>
        <v>0</v>
      </c>
      <c r="G45" s="14">
        <f>Burger!G5</f>
        <v>0</v>
      </c>
      <c r="H45" s="14">
        <f>Burger!H5</f>
        <v>0</v>
      </c>
      <c r="I45" s="14">
        <f>Burger!I5</f>
        <v>0</v>
      </c>
      <c r="J45" s="14">
        <f>Burger!J5</f>
        <v>0</v>
      </c>
      <c r="K45" s="14">
        <f>Burger!K5</f>
        <v>0</v>
      </c>
      <c r="L45" s="18">
        <f>Burger!L5</f>
        <v>0</v>
      </c>
      <c r="M45" s="18">
        <f>Burger!M5</f>
        <v>0</v>
      </c>
      <c r="N45" s="18">
        <f>Burger!N5</f>
        <v>0</v>
      </c>
      <c r="O45" s="14">
        <f>Burger!O5</f>
        <v>0</v>
      </c>
      <c r="P45" s="14">
        <f>Burger!P5</f>
        <v>0</v>
      </c>
      <c r="Q45" s="14">
        <f>Burger!Q5</f>
        <v>0</v>
      </c>
      <c r="R45" s="14">
        <f>Burger!R5</f>
        <v>0</v>
      </c>
      <c r="S45" s="14">
        <f>Burger!S5</f>
        <v>0</v>
      </c>
      <c r="T45" s="14">
        <f>Burger!T5</f>
        <v>0</v>
      </c>
      <c r="U45" s="14">
        <f>Burger!U5</f>
        <v>0</v>
      </c>
      <c r="V45" s="14">
        <f>Burger!V5</f>
        <v>0</v>
      </c>
    </row>
    <row r="46" spans="1:22" s="14" customFormat="1" x14ac:dyDescent="0.25">
      <c r="A46" s="14">
        <f>Burger!A6</f>
        <v>0</v>
      </c>
      <c r="B46" s="18">
        <f>Burger!B6</f>
        <v>0</v>
      </c>
      <c r="C46" s="14">
        <f>Burger!C6</f>
        <v>0</v>
      </c>
      <c r="D46" s="14">
        <f>Burger!D6</f>
        <v>0</v>
      </c>
      <c r="E46" s="14">
        <f>Burger!E6</f>
        <v>0</v>
      </c>
      <c r="F46" s="9">
        <f>Burger!F6</f>
        <v>0</v>
      </c>
      <c r="G46" s="14">
        <f>Burger!G6</f>
        <v>0</v>
      </c>
      <c r="H46" s="14">
        <f>Burger!H6</f>
        <v>0</v>
      </c>
      <c r="I46" s="14">
        <f>Burger!I6</f>
        <v>0</v>
      </c>
      <c r="J46" s="14">
        <f>Burger!J6</f>
        <v>0</v>
      </c>
      <c r="K46" s="14">
        <f>Burger!K6</f>
        <v>0</v>
      </c>
      <c r="L46" s="18">
        <f>Burger!L6</f>
        <v>0</v>
      </c>
      <c r="M46" s="18">
        <f>Burger!M6</f>
        <v>0</v>
      </c>
      <c r="N46" s="18">
        <f>Burger!N6</f>
        <v>0</v>
      </c>
      <c r="O46" s="14">
        <f>Burger!O6</f>
        <v>0</v>
      </c>
      <c r="P46" s="14">
        <f>Burger!P6</f>
        <v>0</v>
      </c>
      <c r="Q46" s="14">
        <f>Burger!Q6</f>
        <v>0</v>
      </c>
      <c r="R46" s="14">
        <f>Burger!R6</f>
        <v>0</v>
      </c>
      <c r="S46" s="14">
        <f>Burger!S6</f>
        <v>0</v>
      </c>
      <c r="T46" s="14">
        <f>Burger!T6</f>
        <v>0</v>
      </c>
      <c r="U46" s="14">
        <f>Burger!U6</f>
        <v>0</v>
      </c>
      <c r="V46" s="14">
        <f>Burger!V6</f>
        <v>0</v>
      </c>
    </row>
    <row r="47" spans="1:22" s="14" customFormat="1" x14ac:dyDescent="0.25">
      <c r="A47" s="14">
        <f>Burger!A7</f>
        <v>0</v>
      </c>
      <c r="B47" s="18">
        <f>Burger!B7</f>
        <v>0</v>
      </c>
      <c r="C47" s="14">
        <f>Burger!C7</f>
        <v>0</v>
      </c>
      <c r="D47" s="14">
        <f>Burger!D7</f>
        <v>0</v>
      </c>
      <c r="E47" s="14">
        <f>Burger!E7</f>
        <v>0</v>
      </c>
      <c r="F47" s="9">
        <f>Burger!F7</f>
        <v>0</v>
      </c>
      <c r="G47" s="14">
        <f>Burger!G7</f>
        <v>0</v>
      </c>
      <c r="H47" s="14">
        <f>Burger!H7</f>
        <v>0</v>
      </c>
      <c r="I47" s="14">
        <f>Burger!I7</f>
        <v>0</v>
      </c>
      <c r="J47" s="14">
        <f>Burger!J7</f>
        <v>0</v>
      </c>
      <c r="K47" s="14">
        <f>Burger!K7</f>
        <v>0</v>
      </c>
      <c r="L47" s="18">
        <f>Burger!L7</f>
        <v>0</v>
      </c>
      <c r="M47" s="18">
        <f>Burger!M7</f>
        <v>0</v>
      </c>
      <c r="N47" s="18">
        <f>Burger!N7</f>
        <v>0</v>
      </c>
      <c r="O47" s="14">
        <f>Burger!O7</f>
        <v>0</v>
      </c>
      <c r="P47" s="14">
        <f>Burger!P7</f>
        <v>0</v>
      </c>
      <c r="Q47" s="14">
        <f>Burger!Q7</f>
        <v>0</v>
      </c>
      <c r="R47" s="14">
        <f>Burger!R7</f>
        <v>0</v>
      </c>
      <c r="S47" s="14">
        <f>Burger!S7</f>
        <v>0</v>
      </c>
      <c r="T47" s="14">
        <f>Burger!T7</f>
        <v>0</v>
      </c>
      <c r="U47" s="14">
        <f>Burger!U7</f>
        <v>0</v>
      </c>
      <c r="V47" s="14">
        <f>Burger!V7</f>
        <v>0</v>
      </c>
    </row>
    <row r="48" spans="1:22" s="14" customFormat="1" x14ac:dyDescent="0.25">
      <c r="A48" s="14">
        <f>Burger!A8</f>
        <v>0</v>
      </c>
      <c r="B48" s="18">
        <f>Burger!B8</f>
        <v>0</v>
      </c>
      <c r="C48" s="14">
        <f>Burger!C8</f>
        <v>0</v>
      </c>
      <c r="D48" s="14">
        <f>Burger!D8</f>
        <v>0</v>
      </c>
      <c r="E48" s="14">
        <f>Burger!E8</f>
        <v>0</v>
      </c>
      <c r="F48" s="9">
        <f>Burger!F8</f>
        <v>0</v>
      </c>
      <c r="G48" s="14">
        <f>Burger!G8</f>
        <v>0</v>
      </c>
      <c r="H48" s="14">
        <f>Burger!H8</f>
        <v>0</v>
      </c>
      <c r="I48" s="14">
        <f>Burger!I8</f>
        <v>0</v>
      </c>
      <c r="J48" s="14">
        <f>Burger!J8</f>
        <v>0</v>
      </c>
      <c r="K48" s="14">
        <f>Burger!K8</f>
        <v>0</v>
      </c>
      <c r="L48" s="18">
        <f>Burger!L8</f>
        <v>0</v>
      </c>
      <c r="M48" s="18">
        <f>Burger!M8</f>
        <v>0</v>
      </c>
      <c r="N48" s="18">
        <f>Burger!N8</f>
        <v>0</v>
      </c>
      <c r="O48" s="14">
        <f>Burger!O8</f>
        <v>0</v>
      </c>
      <c r="P48" s="14">
        <f>Burger!P8</f>
        <v>0</v>
      </c>
      <c r="Q48" s="14">
        <f>Burger!Q8</f>
        <v>0</v>
      </c>
      <c r="R48" s="14">
        <f>Burger!R8</f>
        <v>0</v>
      </c>
      <c r="S48" s="14">
        <f>Burger!S8</f>
        <v>0</v>
      </c>
      <c r="T48" s="14">
        <f>Burger!T8</f>
        <v>0</v>
      </c>
      <c r="U48" s="14">
        <f>Burger!U8</f>
        <v>0</v>
      </c>
      <c r="V48" s="14">
        <f>Burger!V8</f>
        <v>0</v>
      </c>
    </row>
    <row r="49" spans="1:22" s="14" customFormat="1" x14ac:dyDescent="0.25">
      <c r="A49" s="14">
        <f>Burger!A9</f>
        <v>0</v>
      </c>
      <c r="B49" s="18">
        <f>Burger!B9</f>
        <v>0</v>
      </c>
      <c r="C49" s="14">
        <f>Burger!C9</f>
        <v>0</v>
      </c>
      <c r="D49" s="14">
        <f>Burger!D9</f>
        <v>0</v>
      </c>
      <c r="E49" s="14">
        <f>Burger!E9</f>
        <v>0</v>
      </c>
      <c r="F49" s="9">
        <f>Burger!F9</f>
        <v>0</v>
      </c>
      <c r="G49" s="14">
        <f>Burger!G9</f>
        <v>0</v>
      </c>
      <c r="H49" s="14">
        <f>Burger!H9</f>
        <v>0</v>
      </c>
      <c r="I49" s="14">
        <f>Burger!I9</f>
        <v>0</v>
      </c>
      <c r="J49" s="14">
        <f>Burger!J9</f>
        <v>0</v>
      </c>
      <c r="K49" s="14">
        <f>Burger!K9</f>
        <v>0</v>
      </c>
      <c r="L49" s="18">
        <f>Burger!L9</f>
        <v>0</v>
      </c>
      <c r="M49" s="18">
        <f>Burger!M9</f>
        <v>0</v>
      </c>
      <c r="N49" s="18">
        <f>Burger!N9</f>
        <v>0</v>
      </c>
      <c r="O49" s="14">
        <f>Burger!O9</f>
        <v>0</v>
      </c>
      <c r="P49" s="14">
        <f>Burger!P9</f>
        <v>0</v>
      </c>
      <c r="Q49" s="14">
        <f>Burger!Q9</f>
        <v>0</v>
      </c>
      <c r="R49" s="14">
        <f>Burger!R9</f>
        <v>0</v>
      </c>
      <c r="S49" s="14">
        <f>Burger!S9</f>
        <v>0</v>
      </c>
      <c r="T49" s="14">
        <f>Burger!T9</f>
        <v>0</v>
      </c>
      <c r="U49" s="14">
        <f>Burger!U9</f>
        <v>0</v>
      </c>
      <c r="V49" s="14">
        <f>Burger!V9</f>
        <v>0</v>
      </c>
    </row>
    <row r="50" spans="1:22" s="14" customFormat="1" x14ac:dyDescent="0.25">
      <c r="A50" s="14">
        <f>Burger!A10</f>
        <v>0</v>
      </c>
      <c r="B50" s="18">
        <f>Burger!B10</f>
        <v>0</v>
      </c>
      <c r="C50" s="14">
        <f>Burger!C10</f>
        <v>0</v>
      </c>
      <c r="D50" s="14">
        <f>Burger!D10</f>
        <v>0</v>
      </c>
      <c r="E50" s="14">
        <f>Burger!E10</f>
        <v>0</v>
      </c>
      <c r="F50" s="9">
        <f>Burger!F10</f>
        <v>0</v>
      </c>
      <c r="G50" s="14">
        <f>Burger!G10</f>
        <v>0</v>
      </c>
      <c r="H50" s="14">
        <f>Burger!H10</f>
        <v>0</v>
      </c>
      <c r="I50" s="14">
        <f>Burger!I10</f>
        <v>0</v>
      </c>
      <c r="J50" s="14">
        <f>Burger!J10</f>
        <v>0</v>
      </c>
      <c r="K50" s="14">
        <f>Burger!K10</f>
        <v>0</v>
      </c>
      <c r="L50" s="18">
        <f>Burger!L10</f>
        <v>0</v>
      </c>
      <c r="M50" s="18">
        <f>Burger!M10</f>
        <v>0</v>
      </c>
      <c r="N50" s="18">
        <f>Burger!N10</f>
        <v>0</v>
      </c>
      <c r="O50" s="14">
        <f>Burger!O10</f>
        <v>0</v>
      </c>
      <c r="P50" s="14">
        <f>Burger!P10</f>
        <v>0</v>
      </c>
      <c r="Q50" s="14">
        <f>Burger!Q10</f>
        <v>0</v>
      </c>
      <c r="R50" s="14">
        <f>Burger!R10</f>
        <v>0</v>
      </c>
      <c r="S50" s="14">
        <f>Burger!S10</f>
        <v>0</v>
      </c>
      <c r="T50" s="14">
        <f>Burger!T10</f>
        <v>0</v>
      </c>
      <c r="U50" s="14">
        <f>Burger!U10</f>
        <v>0</v>
      </c>
      <c r="V50" s="14">
        <f>Burger!V10</f>
        <v>0</v>
      </c>
    </row>
    <row r="51" spans="1:22" s="14" customFormat="1" x14ac:dyDescent="0.25">
      <c r="A51" s="14">
        <f>Burger!A11</f>
        <v>0</v>
      </c>
      <c r="B51" s="18">
        <f>Burger!B11</f>
        <v>0</v>
      </c>
      <c r="C51" s="14">
        <f>Burger!C11</f>
        <v>0</v>
      </c>
      <c r="D51" s="14">
        <f>Burger!D11</f>
        <v>0</v>
      </c>
      <c r="E51" s="14">
        <f>Burger!E11</f>
        <v>0</v>
      </c>
      <c r="F51" s="9">
        <f>Burger!F11</f>
        <v>0</v>
      </c>
      <c r="G51" s="14">
        <f>Burger!G11</f>
        <v>0</v>
      </c>
      <c r="H51" s="14">
        <f>Burger!H11</f>
        <v>0</v>
      </c>
      <c r="I51" s="14">
        <f>Burger!I11</f>
        <v>0</v>
      </c>
      <c r="J51" s="14">
        <f>Burger!J11</f>
        <v>0</v>
      </c>
      <c r="K51" s="14">
        <f>Burger!K11</f>
        <v>0</v>
      </c>
      <c r="L51" s="18">
        <f>Burger!L11</f>
        <v>0</v>
      </c>
      <c r="M51" s="18">
        <f>Burger!M11</f>
        <v>0</v>
      </c>
      <c r="N51" s="18">
        <f>Burger!N11</f>
        <v>0</v>
      </c>
      <c r="O51" s="14">
        <f>Burger!O11</f>
        <v>0</v>
      </c>
      <c r="P51" s="14">
        <f>Burger!P11</f>
        <v>0</v>
      </c>
      <c r="Q51" s="14">
        <f>Burger!Q11</f>
        <v>0</v>
      </c>
      <c r="R51" s="14">
        <f>Burger!R11</f>
        <v>0</v>
      </c>
      <c r="S51" s="14">
        <f>Burger!S11</f>
        <v>0</v>
      </c>
      <c r="T51" s="14">
        <f>Burger!T11</f>
        <v>0</v>
      </c>
      <c r="U51" s="14">
        <f>Burger!U11</f>
        <v>0</v>
      </c>
      <c r="V51" s="14">
        <f>Burger!V11</f>
        <v>0</v>
      </c>
    </row>
    <row r="52" spans="1:22" s="14" customFormat="1" x14ac:dyDescent="0.25">
      <c r="A52" s="14">
        <f>Burger!A12</f>
        <v>0</v>
      </c>
      <c r="B52" s="18">
        <f>Burger!B12</f>
        <v>0</v>
      </c>
      <c r="C52" s="14">
        <f>Burger!C12</f>
        <v>0</v>
      </c>
      <c r="D52" s="14">
        <f>Burger!D12</f>
        <v>0</v>
      </c>
      <c r="E52" s="14">
        <f>Burger!E12</f>
        <v>0</v>
      </c>
      <c r="F52" s="9">
        <f>Burger!F12</f>
        <v>0</v>
      </c>
      <c r="G52" s="14">
        <f>Burger!G12</f>
        <v>0</v>
      </c>
      <c r="H52" s="14">
        <f>Burger!H12</f>
        <v>0</v>
      </c>
      <c r="I52" s="14">
        <f>Burger!I12</f>
        <v>0</v>
      </c>
      <c r="J52" s="14">
        <f>Burger!J12</f>
        <v>0</v>
      </c>
      <c r="K52" s="14">
        <f>Burger!K12</f>
        <v>0</v>
      </c>
      <c r="L52" s="18">
        <f>Burger!L12</f>
        <v>0</v>
      </c>
      <c r="M52" s="18">
        <f>Burger!M12</f>
        <v>0</v>
      </c>
      <c r="N52" s="18">
        <f>Burger!N12</f>
        <v>0</v>
      </c>
      <c r="O52" s="14">
        <f>Burger!O12</f>
        <v>0</v>
      </c>
      <c r="P52" s="14">
        <f>Burger!P12</f>
        <v>0</v>
      </c>
      <c r="Q52" s="14">
        <f>Burger!Q12</f>
        <v>0</v>
      </c>
      <c r="R52" s="14">
        <f>Burger!R12</f>
        <v>0</v>
      </c>
      <c r="S52" s="14">
        <f>Burger!S12</f>
        <v>0</v>
      </c>
      <c r="T52" s="14">
        <f>Burger!T12</f>
        <v>0</v>
      </c>
      <c r="U52" s="14">
        <f>Burger!U12</f>
        <v>0</v>
      </c>
      <c r="V52" s="14">
        <f>Burger!V12</f>
        <v>0</v>
      </c>
    </row>
    <row r="53" spans="1:22" s="14" customFormat="1" x14ac:dyDescent="0.25">
      <c r="A53" s="14">
        <f>Burger!A13</f>
        <v>0</v>
      </c>
      <c r="B53" s="18">
        <f>Burger!B13</f>
        <v>0</v>
      </c>
      <c r="C53" s="14">
        <f>Burger!C13</f>
        <v>0</v>
      </c>
      <c r="D53" s="14">
        <f>Burger!D13</f>
        <v>0</v>
      </c>
      <c r="E53" s="14">
        <f>Burger!E13</f>
        <v>0</v>
      </c>
      <c r="F53" s="9">
        <f>Burger!F13</f>
        <v>0</v>
      </c>
      <c r="G53" s="14">
        <f>Burger!G13</f>
        <v>0</v>
      </c>
      <c r="H53" s="14">
        <f>Burger!H13</f>
        <v>0</v>
      </c>
      <c r="I53" s="14">
        <f>Burger!I13</f>
        <v>0</v>
      </c>
      <c r="J53" s="14">
        <f>Burger!J13</f>
        <v>0</v>
      </c>
      <c r="K53" s="14">
        <f>Burger!K13</f>
        <v>0</v>
      </c>
      <c r="L53" s="18">
        <f>Burger!L13</f>
        <v>0</v>
      </c>
      <c r="M53" s="18">
        <f>Burger!M13</f>
        <v>0</v>
      </c>
      <c r="N53" s="18">
        <f>Burger!N13</f>
        <v>0</v>
      </c>
      <c r="O53" s="14">
        <f>Burger!O13</f>
        <v>0</v>
      </c>
      <c r="P53" s="14">
        <f>Burger!P13</f>
        <v>0</v>
      </c>
      <c r="Q53" s="14">
        <f>Burger!Q13</f>
        <v>0</v>
      </c>
      <c r="R53" s="14">
        <f>Burger!R13</f>
        <v>0</v>
      </c>
      <c r="S53" s="14">
        <f>Burger!S13</f>
        <v>0</v>
      </c>
      <c r="T53" s="14">
        <f>Burger!T13</f>
        <v>0</v>
      </c>
      <c r="U53" s="14">
        <f>Burger!U13</f>
        <v>0</v>
      </c>
      <c r="V53" s="14">
        <f>Burger!V13</f>
        <v>0</v>
      </c>
    </row>
    <row r="54" spans="1:22" s="14" customFormat="1" x14ac:dyDescent="0.25">
      <c r="A54" s="14">
        <f>Burger!A14</f>
        <v>0</v>
      </c>
      <c r="B54" s="18">
        <f>Burger!B14</f>
        <v>0</v>
      </c>
      <c r="C54" s="14">
        <f>Burger!C14</f>
        <v>0</v>
      </c>
      <c r="D54" s="14">
        <f>Burger!D14</f>
        <v>0</v>
      </c>
      <c r="E54" s="14">
        <f>Burger!E14</f>
        <v>0</v>
      </c>
      <c r="F54" s="9">
        <f>Burger!F14</f>
        <v>0</v>
      </c>
      <c r="G54" s="14">
        <f>Burger!G14</f>
        <v>0</v>
      </c>
      <c r="H54" s="14">
        <f>Burger!H14</f>
        <v>0</v>
      </c>
      <c r="I54" s="14">
        <f>Burger!I14</f>
        <v>0</v>
      </c>
      <c r="J54" s="14">
        <f>Burger!J14</f>
        <v>0</v>
      </c>
      <c r="K54" s="14">
        <f>Burger!K14</f>
        <v>0</v>
      </c>
      <c r="L54" s="18">
        <f>Burger!L14</f>
        <v>0</v>
      </c>
      <c r="M54" s="18">
        <f>Burger!M14</f>
        <v>0</v>
      </c>
      <c r="N54" s="18">
        <f>Burger!N14</f>
        <v>0</v>
      </c>
      <c r="O54" s="14">
        <f>Burger!O14</f>
        <v>0</v>
      </c>
      <c r="P54" s="14">
        <f>Burger!P14</f>
        <v>0</v>
      </c>
      <c r="Q54" s="14">
        <f>Burger!Q14</f>
        <v>0</v>
      </c>
      <c r="R54" s="14">
        <f>Burger!R14</f>
        <v>0</v>
      </c>
      <c r="S54" s="14">
        <f>Burger!S14</f>
        <v>0</v>
      </c>
      <c r="T54" s="14">
        <f>Burger!T14</f>
        <v>0</v>
      </c>
      <c r="U54" s="14">
        <f>Burger!U14</f>
        <v>0</v>
      </c>
      <c r="V54" s="14">
        <f>Burger!V14</f>
        <v>0</v>
      </c>
    </row>
    <row r="55" spans="1:22" s="14" customFormat="1" x14ac:dyDescent="0.25">
      <c r="A55" s="14">
        <f>Burger!A15</f>
        <v>0</v>
      </c>
      <c r="B55" s="18">
        <f>Burger!B15</f>
        <v>0</v>
      </c>
      <c r="C55" s="14">
        <f>Burger!C15</f>
        <v>0</v>
      </c>
      <c r="D55" s="14">
        <f>Burger!D15</f>
        <v>0</v>
      </c>
      <c r="E55" s="14">
        <f>Burger!E15</f>
        <v>0</v>
      </c>
      <c r="F55" s="9">
        <f>Burger!F15</f>
        <v>0</v>
      </c>
      <c r="G55" s="14">
        <f>Burger!G15</f>
        <v>0</v>
      </c>
      <c r="H55" s="14">
        <f>Burger!H15</f>
        <v>0</v>
      </c>
      <c r="I55" s="14">
        <f>Burger!I15</f>
        <v>0</v>
      </c>
      <c r="J55" s="14">
        <f>Burger!J15</f>
        <v>0</v>
      </c>
      <c r="K55" s="14">
        <f>Burger!K15</f>
        <v>0</v>
      </c>
      <c r="L55" s="18">
        <f>Burger!L15</f>
        <v>0</v>
      </c>
      <c r="M55" s="18">
        <f>Burger!M15</f>
        <v>0</v>
      </c>
      <c r="N55" s="18">
        <f>Burger!N15</f>
        <v>0</v>
      </c>
      <c r="O55" s="14">
        <f>Burger!O15</f>
        <v>0</v>
      </c>
      <c r="P55" s="14">
        <f>Burger!P15</f>
        <v>0</v>
      </c>
      <c r="Q55" s="14">
        <f>Burger!Q15</f>
        <v>0</v>
      </c>
      <c r="R55" s="14">
        <f>Burger!R15</f>
        <v>0</v>
      </c>
      <c r="S55" s="14">
        <f>Burger!S15</f>
        <v>0</v>
      </c>
      <c r="T55" s="14">
        <f>Burger!T15</f>
        <v>0</v>
      </c>
      <c r="U55" s="14">
        <f>Burger!U15</f>
        <v>0</v>
      </c>
      <c r="V55" s="14">
        <f>Burger!V15</f>
        <v>0</v>
      </c>
    </row>
    <row r="56" spans="1:22" s="14" customFormat="1" x14ac:dyDescent="0.25">
      <c r="A56" s="14">
        <f>Burger!A16</f>
        <v>0</v>
      </c>
      <c r="B56" s="18">
        <f>Burger!B16</f>
        <v>0</v>
      </c>
      <c r="C56" s="14">
        <f>Burger!C16</f>
        <v>0</v>
      </c>
      <c r="D56" s="14">
        <f>Burger!D16</f>
        <v>0</v>
      </c>
      <c r="E56" s="14">
        <f>Burger!E16</f>
        <v>0</v>
      </c>
      <c r="F56" s="9">
        <f>Burger!F16</f>
        <v>0</v>
      </c>
      <c r="G56" s="14">
        <f>Burger!G16</f>
        <v>0</v>
      </c>
      <c r="H56" s="14">
        <f>Burger!H16</f>
        <v>0</v>
      </c>
      <c r="I56" s="14">
        <f>Burger!I16</f>
        <v>0</v>
      </c>
      <c r="J56" s="14">
        <f>Burger!J16</f>
        <v>0</v>
      </c>
      <c r="K56" s="14">
        <f>Burger!K16</f>
        <v>0</v>
      </c>
      <c r="L56" s="18">
        <f>Burger!L16</f>
        <v>0</v>
      </c>
      <c r="M56" s="18">
        <f>Burger!M16</f>
        <v>0</v>
      </c>
      <c r="N56" s="18">
        <f>Burger!N16</f>
        <v>0</v>
      </c>
      <c r="O56" s="14">
        <f>Burger!O16</f>
        <v>0</v>
      </c>
      <c r="P56" s="14">
        <f>Burger!P16</f>
        <v>0</v>
      </c>
      <c r="Q56" s="14">
        <f>Burger!Q16</f>
        <v>0</v>
      </c>
      <c r="R56" s="14">
        <f>Burger!R16</f>
        <v>0</v>
      </c>
      <c r="S56" s="14">
        <f>Burger!S16</f>
        <v>0</v>
      </c>
      <c r="T56" s="14">
        <f>Burger!T16</f>
        <v>0</v>
      </c>
      <c r="U56" s="14">
        <f>Burger!U16</f>
        <v>0</v>
      </c>
      <c r="V56" s="14">
        <f>Burger!V16</f>
        <v>0</v>
      </c>
    </row>
    <row r="57" spans="1:22" s="14" customFormat="1" x14ac:dyDescent="0.25">
      <c r="A57" s="14">
        <f>Burger!A17</f>
        <v>0</v>
      </c>
      <c r="B57" s="18">
        <f>Burger!B17</f>
        <v>0</v>
      </c>
      <c r="C57" s="14">
        <f>Burger!C17</f>
        <v>0</v>
      </c>
      <c r="D57" s="14">
        <f>Burger!D17</f>
        <v>0</v>
      </c>
      <c r="E57" s="14">
        <f>Burger!E17</f>
        <v>0</v>
      </c>
      <c r="F57" s="9">
        <f>Burger!F17</f>
        <v>0</v>
      </c>
      <c r="G57" s="14">
        <f>Burger!G17</f>
        <v>0</v>
      </c>
      <c r="H57" s="14">
        <f>Burger!H17</f>
        <v>0</v>
      </c>
      <c r="I57" s="14">
        <f>Burger!I17</f>
        <v>0</v>
      </c>
      <c r="J57" s="14">
        <f>Burger!J17</f>
        <v>0</v>
      </c>
      <c r="K57" s="14">
        <f>Burger!K17</f>
        <v>0</v>
      </c>
      <c r="L57" s="18">
        <f>Burger!L17</f>
        <v>0</v>
      </c>
      <c r="M57" s="18">
        <f>Burger!M17</f>
        <v>0</v>
      </c>
      <c r="N57" s="18">
        <f>Burger!N17</f>
        <v>0</v>
      </c>
      <c r="O57" s="14">
        <f>Burger!O17</f>
        <v>0</v>
      </c>
      <c r="P57" s="14">
        <f>Burger!P17</f>
        <v>0</v>
      </c>
      <c r="Q57" s="14">
        <f>Burger!Q17</f>
        <v>0</v>
      </c>
      <c r="R57" s="14">
        <f>Burger!R17</f>
        <v>0</v>
      </c>
      <c r="S57" s="14">
        <f>Burger!S17</f>
        <v>0</v>
      </c>
      <c r="T57" s="14">
        <f>Burger!T17</f>
        <v>0</v>
      </c>
      <c r="U57" s="14">
        <f>Burger!U17</f>
        <v>0</v>
      </c>
      <c r="V57" s="14">
        <f>Burger!V17</f>
        <v>0</v>
      </c>
    </row>
    <row r="58" spans="1:22" s="14" customFormat="1" x14ac:dyDescent="0.25">
      <c r="A58" s="14">
        <f>Burger!A18</f>
        <v>0</v>
      </c>
      <c r="B58" s="18">
        <f>Burger!B18</f>
        <v>0</v>
      </c>
      <c r="C58" s="14">
        <f>Burger!C18</f>
        <v>0</v>
      </c>
      <c r="D58" s="14">
        <f>Burger!D18</f>
        <v>0</v>
      </c>
      <c r="E58" s="14">
        <f>Burger!E18</f>
        <v>0</v>
      </c>
      <c r="F58" s="9">
        <f>Burger!F18</f>
        <v>0</v>
      </c>
      <c r="G58" s="14">
        <f>Burger!G18</f>
        <v>0</v>
      </c>
      <c r="H58" s="14">
        <f>Burger!H18</f>
        <v>0</v>
      </c>
      <c r="I58" s="14">
        <f>Burger!I18</f>
        <v>0</v>
      </c>
      <c r="J58" s="14">
        <f>Burger!J18</f>
        <v>0</v>
      </c>
      <c r="K58" s="14">
        <f>Burger!K18</f>
        <v>0</v>
      </c>
      <c r="L58" s="18">
        <f>Burger!L18</f>
        <v>0</v>
      </c>
      <c r="M58" s="18">
        <f>Burger!M18</f>
        <v>0</v>
      </c>
      <c r="N58" s="18">
        <f>Burger!N18</f>
        <v>0</v>
      </c>
      <c r="O58" s="14">
        <f>Burger!O18</f>
        <v>0</v>
      </c>
      <c r="P58" s="14">
        <f>Burger!P18</f>
        <v>0</v>
      </c>
      <c r="Q58" s="14">
        <f>Burger!Q18</f>
        <v>0</v>
      </c>
      <c r="R58" s="14">
        <f>Burger!R18</f>
        <v>0</v>
      </c>
      <c r="S58" s="14">
        <f>Burger!S18</f>
        <v>0</v>
      </c>
      <c r="T58" s="14">
        <f>Burger!T18</f>
        <v>0</v>
      </c>
      <c r="U58" s="14">
        <f>Burger!U18</f>
        <v>0</v>
      </c>
      <c r="V58" s="14">
        <f>Burger!V18</f>
        <v>0</v>
      </c>
    </row>
    <row r="59" spans="1:22" s="14" customFormat="1" x14ac:dyDescent="0.25">
      <c r="A59" s="14">
        <f>Burger!A19</f>
        <v>0</v>
      </c>
      <c r="B59" s="18">
        <f>Burger!B19</f>
        <v>0</v>
      </c>
      <c r="C59" s="14">
        <f>Burger!C19</f>
        <v>0</v>
      </c>
      <c r="D59" s="14">
        <f>Burger!D19</f>
        <v>0</v>
      </c>
      <c r="E59" s="14">
        <f>Burger!E19</f>
        <v>0</v>
      </c>
      <c r="F59" s="9">
        <f>Burger!F19</f>
        <v>0</v>
      </c>
      <c r="G59" s="14">
        <f>Burger!G19</f>
        <v>0</v>
      </c>
      <c r="H59" s="14">
        <f>Burger!H19</f>
        <v>0</v>
      </c>
      <c r="I59" s="14">
        <f>Burger!I19</f>
        <v>0</v>
      </c>
      <c r="J59" s="14">
        <f>Burger!J19</f>
        <v>0</v>
      </c>
      <c r="K59" s="14">
        <f>Burger!K19</f>
        <v>0</v>
      </c>
      <c r="L59" s="18">
        <f>Burger!L19</f>
        <v>0</v>
      </c>
      <c r="M59" s="18">
        <f>Burger!M19</f>
        <v>0</v>
      </c>
      <c r="N59" s="18">
        <f>Burger!N19</f>
        <v>0</v>
      </c>
      <c r="O59" s="14">
        <f>Burger!O19</f>
        <v>0</v>
      </c>
      <c r="P59" s="14">
        <f>Burger!P19</f>
        <v>0</v>
      </c>
      <c r="Q59" s="14">
        <f>Burger!Q19</f>
        <v>0</v>
      </c>
      <c r="R59" s="14">
        <f>Burger!R19</f>
        <v>0</v>
      </c>
      <c r="S59" s="14">
        <f>Burger!S19</f>
        <v>0</v>
      </c>
      <c r="T59" s="14">
        <f>Burger!T19</f>
        <v>0</v>
      </c>
      <c r="U59" s="14">
        <f>Burger!U19</f>
        <v>0</v>
      </c>
      <c r="V59" s="14">
        <f>Burger!V19</f>
        <v>0</v>
      </c>
    </row>
    <row r="60" spans="1:22" s="14" customFormat="1" x14ac:dyDescent="0.25">
      <c r="A60" s="14">
        <f>Burger!A20</f>
        <v>0</v>
      </c>
      <c r="B60" s="18">
        <f>Burger!B20</f>
        <v>0</v>
      </c>
      <c r="C60" s="14">
        <f>Burger!C20</f>
        <v>0</v>
      </c>
      <c r="D60" s="14">
        <f>Burger!D20</f>
        <v>0</v>
      </c>
      <c r="E60" s="14">
        <f>Burger!E20</f>
        <v>0</v>
      </c>
      <c r="F60" s="9">
        <f>Burger!F20</f>
        <v>0</v>
      </c>
      <c r="G60" s="14">
        <f>Burger!G20</f>
        <v>0</v>
      </c>
      <c r="H60" s="14">
        <f>Burger!H20</f>
        <v>0</v>
      </c>
      <c r="I60" s="14">
        <f>Burger!I20</f>
        <v>0</v>
      </c>
      <c r="J60" s="14">
        <f>Burger!J20</f>
        <v>0</v>
      </c>
      <c r="K60" s="14">
        <f>Burger!K20</f>
        <v>0</v>
      </c>
      <c r="L60" s="18">
        <f>Burger!L20</f>
        <v>0</v>
      </c>
      <c r="M60" s="18">
        <f>Burger!M20</f>
        <v>0</v>
      </c>
      <c r="N60" s="18">
        <f>Burger!N20</f>
        <v>0</v>
      </c>
      <c r="O60" s="14">
        <f>Burger!O20</f>
        <v>0</v>
      </c>
      <c r="P60" s="14">
        <f>Burger!P20</f>
        <v>0</v>
      </c>
      <c r="Q60" s="14">
        <f>Burger!Q20</f>
        <v>0</v>
      </c>
      <c r="R60" s="14">
        <f>Burger!R20</f>
        <v>0</v>
      </c>
      <c r="S60" s="14">
        <f>Burger!S20</f>
        <v>0</v>
      </c>
      <c r="T60" s="14">
        <f>Burger!T20</f>
        <v>0</v>
      </c>
      <c r="U60" s="14">
        <f>Burger!U20</f>
        <v>0</v>
      </c>
      <c r="V60" s="14">
        <f>Burger!V20</f>
        <v>0</v>
      </c>
    </row>
    <row r="61" spans="1:22" s="14" customFormat="1" x14ac:dyDescent="0.25">
      <c r="A61" s="14">
        <f>Burger!A21</f>
        <v>0</v>
      </c>
      <c r="B61" s="18">
        <f>Burger!B21</f>
        <v>0</v>
      </c>
      <c r="C61" s="14">
        <f>Burger!C21</f>
        <v>0</v>
      </c>
      <c r="D61" s="14">
        <f>Burger!D21</f>
        <v>0</v>
      </c>
      <c r="E61" s="14">
        <f>Burger!E21</f>
        <v>0</v>
      </c>
      <c r="F61" s="9">
        <f>Burger!F21</f>
        <v>0</v>
      </c>
      <c r="G61" s="14">
        <f>Burger!G21</f>
        <v>0</v>
      </c>
      <c r="H61" s="14">
        <f>Burger!H21</f>
        <v>0</v>
      </c>
      <c r="I61" s="14">
        <f>Burger!I21</f>
        <v>0</v>
      </c>
      <c r="J61" s="14">
        <f>Burger!J21</f>
        <v>0</v>
      </c>
      <c r="K61" s="14">
        <f>Burger!K21</f>
        <v>0</v>
      </c>
      <c r="L61" s="18">
        <f>Burger!L21</f>
        <v>0</v>
      </c>
      <c r="M61" s="18">
        <f>Burger!M21</f>
        <v>0</v>
      </c>
      <c r="N61" s="18">
        <f>Burger!N21</f>
        <v>0</v>
      </c>
      <c r="O61" s="14">
        <f>Burger!O21</f>
        <v>0</v>
      </c>
      <c r="P61" s="14">
        <f>Burger!P21</f>
        <v>0</v>
      </c>
      <c r="Q61" s="14">
        <f>Burger!Q21</f>
        <v>0</v>
      </c>
      <c r="R61" s="14">
        <f>Burger!R21</f>
        <v>0</v>
      </c>
      <c r="S61" s="14">
        <f>Burger!S21</f>
        <v>0</v>
      </c>
      <c r="T61" s="14">
        <f>Burger!T21</f>
        <v>0</v>
      </c>
      <c r="U61" s="14">
        <f>Burger!U21</f>
        <v>0</v>
      </c>
      <c r="V61" s="14">
        <f>Burger!V21</f>
        <v>0</v>
      </c>
    </row>
    <row r="62" spans="1:22" s="14" customFormat="1" x14ac:dyDescent="0.25">
      <c r="A62" s="14">
        <f>Burger!A22</f>
        <v>0</v>
      </c>
      <c r="B62" s="18">
        <f>Burger!B22</f>
        <v>0</v>
      </c>
      <c r="C62" s="14">
        <f>Burger!C22</f>
        <v>0</v>
      </c>
      <c r="D62" s="14">
        <f>Burger!D22</f>
        <v>0</v>
      </c>
      <c r="E62" s="14">
        <f>Burger!E22</f>
        <v>0</v>
      </c>
      <c r="F62" s="9">
        <f>Burger!F22</f>
        <v>0</v>
      </c>
      <c r="G62" s="14">
        <f>Burger!G22</f>
        <v>0</v>
      </c>
      <c r="H62" s="14">
        <f>Burger!H22</f>
        <v>0</v>
      </c>
      <c r="I62" s="14">
        <f>Burger!I22</f>
        <v>0</v>
      </c>
      <c r="J62" s="14">
        <f>Burger!J22</f>
        <v>0</v>
      </c>
      <c r="K62" s="14">
        <f>Burger!K22</f>
        <v>0</v>
      </c>
      <c r="L62" s="18">
        <f>Burger!L22</f>
        <v>0</v>
      </c>
      <c r="M62" s="18">
        <f>Burger!M22</f>
        <v>0</v>
      </c>
      <c r="N62" s="18">
        <f>Burger!N22</f>
        <v>0</v>
      </c>
      <c r="O62" s="14">
        <f>Burger!O22</f>
        <v>0</v>
      </c>
      <c r="P62" s="14">
        <f>Burger!P22</f>
        <v>0</v>
      </c>
      <c r="Q62" s="14">
        <f>Burger!Q22</f>
        <v>0</v>
      </c>
      <c r="R62" s="14">
        <f>Burger!R22</f>
        <v>0</v>
      </c>
      <c r="S62" s="14">
        <f>Burger!S22</f>
        <v>0</v>
      </c>
      <c r="T62" s="14">
        <f>Burger!T22</f>
        <v>0</v>
      </c>
      <c r="U62" s="14">
        <f>Burger!U22</f>
        <v>0</v>
      </c>
      <c r="V62" s="14">
        <f>Burger!V22</f>
        <v>0</v>
      </c>
    </row>
    <row r="63" spans="1:22" s="14" customFormat="1" x14ac:dyDescent="0.25">
      <c r="A63" s="14">
        <f>Burger!A23</f>
        <v>0</v>
      </c>
      <c r="B63" s="18">
        <f>Burger!B23</f>
        <v>0</v>
      </c>
      <c r="C63" s="14">
        <f>Burger!C23</f>
        <v>0</v>
      </c>
      <c r="D63" s="14">
        <f>Burger!D23</f>
        <v>0</v>
      </c>
      <c r="E63" s="14">
        <f>Burger!E23</f>
        <v>0</v>
      </c>
      <c r="F63" s="9">
        <f>Burger!F23</f>
        <v>0</v>
      </c>
      <c r="G63" s="14">
        <f>Burger!G23</f>
        <v>0</v>
      </c>
      <c r="H63" s="14">
        <f>Burger!H23</f>
        <v>0</v>
      </c>
      <c r="I63" s="14">
        <f>Burger!I23</f>
        <v>0</v>
      </c>
      <c r="J63" s="14">
        <f>Burger!J23</f>
        <v>0</v>
      </c>
      <c r="K63" s="14">
        <f>Burger!K23</f>
        <v>0</v>
      </c>
      <c r="L63" s="18">
        <f>Burger!L23</f>
        <v>0</v>
      </c>
      <c r="M63" s="18">
        <f>Burger!M23</f>
        <v>0</v>
      </c>
      <c r="N63" s="18">
        <f>Burger!N23</f>
        <v>0</v>
      </c>
      <c r="O63" s="14">
        <f>Burger!O23</f>
        <v>0</v>
      </c>
      <c r="P63" s="14">
        <f>Burger!P23</f>
        <v>0</v>
      </c>
      <c r="Q63" s="14">
        <f>Burger!Q23</f>
        <v>0</v>
      </c>
      <c r="R63" s="14">
        <f>Burger!R23</f>
        <v>0</v>
      </c>
      <c r="S63" s="14">
        <f>Burger!S23</f>
        <v>0</v>
      </c>
      <c r="T63" s="14">
        <f>Burger!T23</f>
        <v>0</v>
      </c>
      <c r="U63" s="14">
        <f>Burger!U23</f>
        <v>0</v>
      </c>
      <c r="V63" s="14">
        <f>Burger!V23</f>
        <v>0</v>
      </c>
    </row>
    <row r="64" spans="1:22" x14ac:dyDescent="0.25">
      <c r="A64">
        <f>Cubias!A4</f>
        <v>0</v>
      </c>
      <c r="B64" s="18">
        <f>Cubias!B4</f>
        <v>0</v>
      </c>
      <c r="C64" s="14">
        <f>Cubias!C4</f>
        <v>0</v>
      </c>
      <c r="D64" s="14">
        <f>Cubias!D4</f>
        <v>0</v>
      </c>
      <c r="E64" s="14">
        <f>Cubias!E4</f>
        <v>0</v>
      </c>
      <c r="F64" s="9">
        <f>Cubias!F4</f>
        <v>0</v>
      </c>
      <c r="G64" s="14">
        <f>Cubias!G4</f>
        <v>0</v>
      </c>
      <c r="H64" s="14">
        <f>Cubias!H4</f>
        <v>0</v>
      </c>
      <c r="I64" s="14">
        <f>Cubias!I4</f>
        <v>0</v>
      </c>
      <c r="J64" s="14">
        <f>Cubias!J4</f>
        <v>0</v>
      </c>
      <c r="K64" s="14">
        <f>Cubias!K4</f>
        <v>0</v>
      </c>
      <c r="L64" s="18">
        <f>Cubias!L4</f>
        <v>0</v>
      </c>
      <c r="M64" s="18">
        <f>Cubias!M4</f>
        <v>0</v>
      </c>
      <c r="N64" s="18">
        <f>Cubias!N4</f>
        <v>0</v>
      </c>
      <c r="O64" s="14">
        <f>Cubias!O4</f>
        <v>0</v>
      </c>
      <c r="P64" s="14">
        <f>Cubias!P4</f>
        <v>0</v>
      </c>
      <c r="Q64" s="14">
        <f>Cubias!Q4</f>
        <v>0</v>
      </c>
      <c r="R64" s="14">
        <f>Cubias!R4</f>
        <v>0</v>
      </c>
      <c r="S64" s="14">
        <f>Cubias!S4</f>
        <v>0</v>
      </c>
      <c r="T64" s="14">
        <f>Cubias!T4</f>
        <v>0</v>
      </c>
      <c r="U64" s="14">
        <f>Cubias!U4</f>
        <v>0</v>
      </c>
      <c r="V64" s="14">
        <f>Cubias!V4</f>
        <v>0</v>
      </c>
    </row>
    <row r="65" spans="1:22" s="14" customFormat="1" x14ac:dyDescent="0.25">
      <c r="A65" s="14">
        <f>Cubias!A5</f>
        <v>0</v>
      </c>
      <c r="B65" s="18">
        <f>Cubias!B5</f>
        <v>0</v>
      </c>
      <c r="C65" s="14">
        <f>Cubias!C5</f>
        <v>0</v>
      </c>
      <c r="D65" s="14">
        <f>Cubias!D5</f>
        <v>0</v>
      </c>
      <c r="E65" s="14">
        <f>Cubias!E5</f>
        <v>0</v>
      </c>
      <c r="F65" s="9">
        <f>Cubias!F5</f>
        <v>0</v>
      </c>
      <c r="G65" s="14">
        <f>Cubias!G5</f>
        <v>0</v>
      </c>
      <c r="H65" s="14">
        <f>Cubias!H5</f>
        <v>0</v>
      </c>
      <c r="I65" s="14">
        <f>Cubias!I5</f>
        <v>0</v>
      </c>
      <c r="J65" s="14">
        <f>Cubias!J5</f>
        <v>0</v>
      </c>
      <c r="K65" s="14">
        <f>Cubias!K5</f>
        <v>0</v>
      </c>
      <c r="L65" s="18">
        <f>Cubias!L5</f>
        <v>0</v>
      </c>
      <c r="M65" s="18">
        <f>Cubias!M5</f>
        <v>0</v>
      </c>
      <c r="N65" s="18">
        <f>Cubias!N5</f>
        <v>0</v>
      </c>
      <c r="O65" s="14">
        <f>Cubias!O5</f>
        <v>0</v>
      </c>
      <c r="P65" s="14">
        <f>Cubias!P5</f>
        <v>0</v>
      </c>
      <c r="Q65" s="14">
        <f>Cubias!Q5</f>
        <v>0</v>
      </c>
      <c r="R65" s="14">
        <f>Cubias!R5</f>
        <v>0</v>
      </c>
      <c r="S65" s="14">
        <f>Cubias!S5</f>
        <v>0</v>
      </c>
      <c r="T65" s="14">
        <f>Cubias!T5</f>
        <v>0</v>
      </c>
      <c r="U65" s="14">
        <f>Cubias!U5</f>
        <v>0</v>
      </c>
      <c r="V65" s="14">
        <f>Cubias!V5</f>
        <v>0</v>
      </c>
    </row>
    <row r="66" spans="1:22" s="14" customFormat="1" x14ac:dyDescent="0.25">
      <c r="A66" s="14">
        <f>Cubias!A6</f>
        <v>0</v>
      </c>
      <c r="B66" s="18">
        <f>Cubias!B6</f>
        <v>0</v>
      </c>
      <c r="C66" s="14">
        <f>Cubias!C6</f>
        <v>0</v>
      </c>
      <c r="D66" s="14">
        <f>Cubias!D6</f>
        <v>0</v>
      </c>
      <c r="E66" s="14">
        <f>Cubias!E6</f>
        <v>0</v>
      </c>
      <c r="F66" s="9">
        <f>Cubias!F6</f>
        <v>0</v>
      </c>
      <c r="G66" s="14">
        <f>Cubias!G6</f>
        <v>0</v>
      </c>
      <c r="H66" s="14">
        <f>Cubias!H6</f>
        <v>0</v>
      </c>
      <c r="I66" s="14">
        <f>Cubias!I6</f>
        <v>0</v>
      </c>
      <c r="J66" s="14">
        <f>Cubias!J6</f>
        <v>0</v>
      </c>
      <c r="K66" s="14">
        <f>Cubias!K6</f>
        <v>0</v>
      </c>
      <c r="L66" s="18">
        <f>Cubias!L6</f>
        <v>0</v>
      </c>
      <c r="M66" s="18">
        <f>Cubias!M6</f>
        <v>0</v>
      </c>
      <c r="N66" s="18">
        <f>Cubias!N6</f>
        <v>0</v>
      </c>
      <c r="O66" s="14">
        <f>Cubias!O6</f>
        <v>0</v>
      </c>
      <c r="P66" s="14">
        <f>Cubias!P6</f>
        <v>0</v>
      </c>
      <c r="Q66" s="14">
        <f>Cubias!Q6</f>
        <v>0</v>
      </c>
      <c r="R66" s="14">
        <f>Cubias!R6</f>
        <v>0</v>
      </c>
      <c r="S66" s="14">
        <f>Cubias!S6</f>
        <v>0</v>
      </c>
      <c r="T66" s="14">
        <f>Cubias!T6</f>
        <v>0</v>
      </c>
      <c r="U66" s="14">
        <f>Cubias!U6</f>
        <v>0</v>
      </c>
      <c r="V66" s="14">
        <f>Cubias!V6</f>
        <v>0</v>
      </c>
    </row>
    <row r="67" spans="1:22" s="14" customFormat="1" x14ac:dyDescent="0.25">
      <c r="A67" s="14">
        <f>Cubias!A7</f>
        <v>0</v>
      </c>
      <c r="B67" s="18">
        <f>Cubias!B7</f>
        <v>0</v>
      </c>
      <c r="C67" s="14">
        <f>Cubias!C7</f>
        <v>0</v>
      </c>
      <c r="D67" s="14">
        <f>Cubias!D7</f>
        <v>0</v>
      </c>
      <c r="E67" s="14">
        <f>Cubias!E7</f>
        <v>0</v>
      </c>
      <c r="F67" s="9">
        <f>Cubias!F7</f>
        <v>0</v>
      </c>
      <c r="G67" s="14">
        <f>Cubias!G7</f>
        <v>0</v>
      </c>
      <c r="H67" s="14">
        <f>Cubias!H7</f>
        <v>0</v>
      </c>
      <c r="I67" s="14">
        <f>Cubias!I7</f>
        <v>0</v>
      </c>
      <c r="J67" s="14">
        <f>Cubias!J7</f>
        <v>0</v>
      </c>
      <c r="K67" s="14">
        <f>Cubias!K7</f>
        <v>0</v>
      </c>
      <c r="L67" s="18">
        <f>Cubias!L7</f>
        <v>0</v>
      </c>
      <c r="M67" s="18">
        <f>Cubias!M7</f>
        <v>0</v>
      </c>
      <c r="N67" s="18">
        <f>Cubias!N7</f>
        <v>0</v>
      </c>
      <c r="O67" s="14">
        <f>Cubias!O7</f>
        <v>0</v>
      </c>
      <c r="P67" s="14">
        <f>Cubias!P7</f>
        <v>0</v>
      </c>
      <c r="Q67" s="14">
        <f>Cubias!Q7</f>
        <v>0</v>
      </c>
      <c r="R67" s="14">
        <f>Cubias!R7</f>
        <v>0</v>
      </c>
      <c r="S67" s="14">
        <f>Cubias!S7</f>
        <v>0</v>
      </c>
      <c r="T67" s="14">
        <f>Cubias!T7</f>
        <v>0</v>
      </c>
      <c r="U67" s="14">
        <f>Cubias!U7</f>
        <v>0</v>
      </c>
      <c r="V67" s="14">
        <f>Cubias!V7</f>
        <v>0</v>
      </c>
    </row>
    <row r="68" spans="1:22" s="14" customFormat="1" x14ac:dyDescent="0.25">
      <c r="A68" s="14">
        <f>Cubias!A8</f>
        <v>0</v>
      </c>
      <c r="B68" s="18">
        <f>Cubias!B8</f>
        <v>0</v>
      </c>
      <c r="C68" s="14">
        <f>Cubias!C8</f>
        <v>0</v>
      </c>
      <c r="D68" s="14">
        <f>Cubias!D8</f>
        <v>0</v>
      </c>
      <c r="E68" s="14">
        <f>Cubias!E8</f>
        <v>0</v>
      </c>
      <c r="F68" s="9">
        <f>Cubias!F8</f>
        <v>0</v>
      </c>
      <c r="G68" s="14">
        <f>Cubias!G8</f>
        <v>0</v>
      </c>
      <c r="H68" s="14">
        <f>Cubias!H8</f>
        <v>0</v>
      </c>
      <c r="I68" s="14">
        <f>Cubias!I8</f>
        <v>0</v>
      </c>
      <c r="J68" s="14">
        <f>Cubias!J8</f>
        <v>0</v>
      </c>
      <c r="K68" s="14">
        <f>Cubias!K8</f>
        <v>0</v>
      </c>
      <c r="L68" s="18">
        <f>Cubias!L8</f>
        <v>0</v>
      </c>
      <c r="M68" s="18">
        <f>Cubias!M8</f>
        <v>0</v>
      </c>
      <c r="N68" s="18">
        <f>Cubias!N8</f>
        <v>0</v>
      </c>
      <c r="O68" s="14">
        <f>Cubias!O8</f>
        <v>0</v>
      </c>
      <c r="P68" s="14">
        <f>Cubias!P8</f>
        <v>0</v>
      </c>
      <c r="Q68" s="14">
        <f>Cubias!Q8</f>
        <v>0</v>
      </c>
      <c r="R68" s="14">
        <f>Cubias!R8</f>
        <v>0</v>
      </c>
      <c r="S68" s="14">
        <f>Cubias!S8</f>
        <v>0</v>
      </c>
      <c r="T68" s="14">
        <f>Cubias!T8</f>
        <v>0</v>
      </c>
      <c r="U68" s="14">
        <f>Cubias!U8</f>
        <v>0</v>
      </c>
      <c r="V68" s="14">
        <f>Cubias!V8</f>
        <v>0</v>
      </c>
    </row>
    <row r="69" spans="1:22" s="14" customFormat="1" x14ac:dyDescent="0.25">
      <c r="A69" s="14">
        <f>Cubias!A9</f>
        <v>0</v>
      </c>
      <c r="B69" s="18">
        <f>Cubias!B9</f>
        <v>0</v>
      </c>
      <c r="C69" s="14">
        <f>Cubias!C9</f>
        <v>0</v>
      </c>
      <c r="D69" s="14">
        <f>Cubias!D9</f>
        <v>0</v>
      </c>
      <c r="E69" s="14">
        <f>Cubias!E9</f>
        <v>0</v>
      </c>
      <c r="F69" s="9">
        <f>Cubias!F9</f>
        <v>0</v>
      </c>
      <c r="G69" s="14">
        <f>Cubias!G9</f>
        <v>0</v>
      </c>
      <c r="H69" s="14">
        <f>Cubias!H9</f>
        <v>0</v>
      </c>
      <c r="I69" s="14">
        <f>Cubias!I9</f>
        <v>0</v>
      </c>
      <c r="J69" s="14">
        <f>Cubias!J9</f>
        <v>0</v>
      </c>
      <c r="K69" s="14">
        <f>Cubias!K9</f>
        <v>0</v>
      </c>
      <c r="L69" s="18">
        <f>Cubias!L9</f>
        <v>0</v>
      </c>
      <c r="M69" s="18">
        <f>Cubias!M9</f>
        <v>0</v>
      </c>
      <c r="N69" s="18">
        <f>Cubias!N9</f>
        <v>0</v>
      </c>
      <c r="O69" s="14">
        <f>Cubias!O9</f>
        <v>0</v>
      </c>
      <c r="P69" s="14">
        <f>Cubias!P9</f>
        <v>0</v>
      </c>
      <c r="Q69" s="14">
        <f>Cubias!Q9</f>
        <v>0</v>
      </c>
      <c r="R69" s="14">
        <f>Cubias!R9</f>
        <v>0</v>
      </c>
      <c r="S69" s="14">
        <f>Cubias!S9</f>
        <v>0</v>
      </c>
      <c r="T69" s="14">
        <f>Cubias!T9</f>
        <v>0</v>
      </c>
      <c r="U69" s="14">
        <f>Cubias!U9</f>
        <v>0</v>
      </c>
      <c r="V69" s="14">
        <f>Cubias!V9</f>
        <v>0</v>
      </c>
    </row>
    <row r="70" spans="1:22" s="14" customFormat="1" x14ac:dyDescent="0.25">
      <c r="A70" s="14">
        <f>Cubias!A10</f>
        <v>0</v>
      </c>
      <c r="B70" s="18">
        <f>Cubias!B10</f>
        <v>0</v>
      </c>
      <c r="C70" s="14">
        <f>Cubias!C10</f>
        <v>0</v>
      </c>
      <c r="D70" s="14">
        <f>Cubias!D10</f>
        <v>0</v>
      </c>
      <c r="E70" s="14">
        <f>Cubias!E10</f>
        <v>0</v>
      </c>
      <c r="F70" s="9">
        <f>Cubias!F10</f>
        <v>0</v>
      </c>
      <c r="G70" s="14">
        <f>Cubias!G10</f>
        <v>0</v>
      </c>
      <c r="H70" s="14">
        <f>Cubias!H10</f>
        <v>0</v>
      </c>
      <c r="I70" s="14">
        <f>Cubias!I10</f>
        <v>0</v>
      </c>
      <c r="J70" s="14">
        <f>Cubias!J10</f>
        <v>0</v>
      </c>
      <c r="K70" s="14">
        <f>Cubias!K10</f>
        <v>0</v>
      </c>
      <c r="L70" s="18">
        <f>Cubias!L10</f>
        <v>0</v>
      </c>
      <c r="M70" s="18">
        <f>Cubias!M10</f>
        <v>0</v>
      </c>
      <c r="N70" s="18">
        <f>Cubias!N10</f>
        <v>0</v>
      </c>
      <c r="O70" s="14">
        <f>Cubias!O10</f>
        <v>0</v>
      </c>
      <c r="P70" s="14">
        <f>Cubias!P10</f>
        <v>0</v>
      </c>
      <c r="Q70" s="14">
        <f>Cubias!Q10</f>
        <v>0</v>
      </c>
      <c r="R70" s="14">
        <f>Cubias!R10</f>
        <v>0</v>
      </c>
      <c r="S70" s="14">
        <f>Cubias!S10</f>
        <v>0</v>
      </c>
      <c r="T70" s="14">
        <f>Cubias!T10</f>
        <v>0</v>
      </c>
      <c r="U70" s="14">
        <f>Cubias!U10</f>
        <v>0</v>
      </c>
      <c r="V70" s="14">
        <f>Cubias!V10</f>
        <v>0</v>
      </c>
    </row>
    <row r="71" spans="1:22" s="14" customFormat="1" x14ac:dyDescent="0.25">
      <c r="A71" s="14">
        <f>Cubias!A11</f>
        <v>0</v>
      </c>
      <c r="B71" s="18">
        <f>Cubias!B11</f>
        <v>0</v>
      </c>
      <c r="C71" s="14">
        <f>Cubias!C11</f>
        <v>0</v>
      </c>
      <c r="D71" s="14">
        <f>Cubias!D11</f>
        <v>0</v>
      </c>
      <c r="E71" s="14">
        <f>Cubias!E11</f>
        <v>0</v>
      </c>
      <c r="F71" s="9">
        <f>Cubias!F11</f>
        <v>0</v>
      </c>
      <c r="G71" s="14">
        <f>Cubias!G11</f>
        <v>0</v>
      </c>
      <c r="H71" s="14">
        <f>Cubias!H11</f>
        <v>0</v>
      </c>
      <c r="I71" s="14">
        <f>Cubias!I11</f>
        <v>0</v>
      </c>
      <c r="J71" s="14">
        <f>Cubias!J11</f>
        <v>0</v>
      </c>
      <c r="K71" s="14">
        <f>Cubias!K11</f>
        <v>0</v>
      </c>
      <c r="L71" s="18">
        <f>Cubias!L11</f>
        <v>0</v>
      </c>
      <c r="M71" s="18">
        <f>Cubias!M11</f>
        <v>0</v>
      </c>
      <c r="N71" s="18">
        <f>Cubias!N11</f>
        <v>0</v>
      </c>
      <c r="O71" s="14">
        <f>Cubias!O11</f>
        <v>0</v>
      </c>
      <c r="P71" s="14">
        <f>Cubias!P11</f>
        <v>0</v>
      </c>
      <c r="Q71" s="14">
        <f>Cubias!Q11</f>
        <v>0</v>
      </c>
      <c r="R71" s="14">
        <f>Cubias!R11</f>
        <v>0</v>
      </c>
      <c r="S71" s="14">
        <f>Cubias!S11</f>
        <v>0</v>
      </c>
      <c r="T71" s="14">
        <f>Cubias!T11</f>
        <v>0</v>
      </c>
      <c r="U71" s="14">
        <f>Cubias!U11</f>
        <v>0</v>
      </c>
      <c r="V71" s="14">
        <f>Cubias!V11</f>
        <v>0</v>
      </c>
    </row>
    <row r="72" spans="1:22" s="14" customFormat="1" x14ac:dyDescent="0.25">
      <c r="A72" s="14">
        <f>Cubias!A12</f>
        <v>0</v>
      </c>
      <c r="B72" s="18">
        <f>Cubias!B12</f>
        <v>0</v>
      </c>
      <c r="C72" s="14">
        <f>Cubias!C12</f>
        <v>0</v>
      </c>
      <c r="D72" s="14">
        <f>Cubias!D12</f>
        <v>0</v>
      </c>
      <c r="E72" s="14">
        <f>Cubias!E12</f>
        <v>0</v>
      </c>
      <c r="F72" s="9">
        <f>Cubias!F12</f>
        <v>0</v>
      </c>
      <c r="G72" s="14">
        <f>Cubias!G12</f>
        <v>0</v>
      </c>
      <c r="H72" s="14">
        <f>Cubias!H12</f>
        <v>0</v>
      </c>
      <c r="I72" s="14">
        <f>Cubias!I12</f>
        <v>0</v>
      </c>
      <c r="J72" s="14">
        <f>Cubias!J12</f>
        <v>0</v>
      </c>
      <c r="K72" s="14">
        <f>Cubias!K12</f>
        <v>0</v>
      </c>
      <c r="L72" s="18">
        <f>Cubias!L12</f>
        <v>0</v>
      </c>
      <c r="M72" s="18">
        <f>Cubias!M12</f>
        <v>0</v>
      </c>
      <c r="N72" s="18">
        <f>Cubias!N12</f>
        <v>0</v>
      </c>
      <c r="O72" s="14">
        <f>Cubias!O12</f>
        <v>0</v>
      </c>
      <c r="P72" s="14">
        <f>Cubias!P12</f>
        <v>0</v>
      </c>
      <c r="Q72" s="14">
        <f>Cubias!Q12</f>
        <v>0</v>
      </c>
      <c r="R72" s="14">
        <f>Cubias!R12</f>
        <v>0</v>
      </c>
      <c r="S72" s="14">
        <f>Cubias!S12</f>
        <v>0</v>
      </c>
      <c r="T72" s="14">
        <f>Cubias!T12</f>
        <v>0</v>
      </c>
      <c r="U72" s="14">
        <f>Cubias!U12</f>
        <v>0</v>
      </c>
      <c r="V72" s="14">
        <f>Cubias!V12</f>
        <v>0</v>
      </c>
    </row>
    <row r="73" spans="1:22" s="14" customFormat="1" x14ac:dyDescent="0.25">
      <c r="A73" s="14">
        <f>Cubias!A13</f>
        <v>0</v>
      </c>
      <c r="B73" s="18">
        <f>Cubias!B13</f>
        <v>0</v>
      </c>
      <c r="C73" s="14">
        <f>Cubias!C13</f>
        <v>0</v>
      </c>
      <c r="D73" s="14">
        <f>Cubias!D13</f>
        <v>0</v>
      </c>
      <c r="E73" s="14">
        <f>Cubias!E13</f>
        <v>0</v>
      </c>
      <c r="F73" s="9">
        <f>Cubias!F13</f>
        <v>0</v>
      </c>
      <c r="G73" s="14">
        <f>Cubias!G13</f>
        <v>0</v>
      </c>
      <c r="H73" s="14">
        <f>Cubias!H13</f>
        <v>0</v>
      </c>
      <c r="I73" s="14">
        <f>Cubias!I13</f>
        <v>0</v>
      </c>
      <c r="J73" s="14">
        <f>Cubias!J13</f>
        <v>0</v>
      </c>
      <c r="K73" s="14">
        <f>Cubias!K13</f>
        <v>0</v>
      </c>
      <c r="L73" s="18">
        <f>Cubias!L13</f>
        <v>0</v>
      </c>
      <c r="M73" s="18">
        <f>Cubias!M13</f>
        <v>0</v>
      </c>
      <c r="N73" s="18">
        <f>Cubias!N13</f>
        <v>0</v>
      </c>
      <c r="O73" s="14">
        <f>Cubias!O13</f>
        <v>0</v>
      </c>
      <c r="P73" s="14">
        <f>Cubias!P13</f>
        <v>0</v>
      </c>
      <c r="Q73" s="14">
        <f>Cubias!Q13</f>
        <v>0</v>
      </c>
      <c r="R73" s="14">
        <f>Cubias!R13</f>
        <v>0</v>
      </c>
      <c r="S73" s="14">
        <f>Cubias!S13</f>
        <v>0</v>
      </c>
      <c r="T73" s="14">
        <f>Cubias!T13</f>
        <v>0</v>
      </c>
      <c r="U73" s="14">
        <f>Cubias!U13</f>
        <v>0</v>
      </c>
      <c r="V73" s="14">
        <f>Cubias!V13</f>
        <v>0</v>
      </c>
    </row>
    <row r="74" spans="1:22" s="14" customFormat="1" x14ac:dyDescent="0.25">
      <c r="A74" s="14">
        <f>Cubias!A14</f>
        <v>0</v>
      </c>
      <c r="B74" s="18">
        <f>Cubias!B14</f>
        <v>0</v>
      </c>
      <c r="C74" s="14">
        <f>Cubias!C14</f>
        <v>0</v>
      </c>
      <c r="D74" s="14">
        <f>Cubias!D14</f>
        <v>0</v>
      </c>
      <c r="E74" s="14">
        <f>Cubias!E14</f>
        <v>0</v>
      </c>
      <c r="F74" s="9">
        <f>Cubias!F14</f>
        <v>0</v>
      </c>
      <c r="G74" s="14">
        <f>Cubias!G14</f>
        <v>0</v>
      </c>
      <c r="H74" s="14">
        <f>Cubias!H14</f>
        <v>0</v>
      </c>
      <c r="I74" s="14">
        <f>Cubias!I14</f>
        <v>0</v>
      </c>
      <c r="J74" s="14">
        <f>Cubias!J14</f>
        <v>0</v>
      </c>
      <c r="K74" s="14">
        <f>Cubias!K14</f>
        <v>0</v>
      </c>
      <c r="L74" s="18">
        <f>Cubias!L14</f>
        <v>0</v>
      </c>
      <c r="M74" s="18">
        <f>Cubias!M14</f>
        <v>0</v>
      </c>
      <c r="N74" s="18">
        <f>Cubias!N14</f>
        <v>0</v>
      </c>
      <c r="O74" s="14">
        <f>Cubias!O14</f>
        <v>0</v>
      </c>
      <c r="P74" s="14">
        <f>Cubias!P14</f>
        <v>0</v>
      </c>
      <c r="Q74" s="14">
        <f>Cubias!Q14</f>
        <v>0</v>
      </c>
      <c r="R74" s="14">
        <f>Cubias!R14</f>
        <v>0</v>
      </c>
      <c r="S74" s="14">
        <f>Cubias!S14</f>
        <v>0</v>
      </c>
      <c r="T74" s="14">
        <f>Cubias!T14</f>
        <v>0</v>
      </c>
      <c r="U74" s="14">
        <f>Cubias!U14</f>
        <v>0</v>
      </c>
      <c r="V74" s="14">
        <f>Cubias!V14</f>
        <v>0</v>
      </c>
    </row>
    <row r="75" spans="1:22" s="14" customFormat="1" x14ac:dyDescent="0.25">
      <c r="A75" s="14">
        <f>Cubias!A15</f>
        <v>0</v>
      </c>
      <c r="B75" s="18">
        <f>Cubias!B15</f>
        <v>0</v>
      </c>
      <c r="C75" s="14">
        <f>Cubias!C15</f>
        <v>0</v>
      </c>
      <c r="D75" s="14">
        <f>Cubias!D15</f>
        <v>0</v>
      </c>
      <c r="E75" s="14">
        <f>Cubias!E15</f>
        <v>0</v>
      </c>
      <c r="F75" s="9">
        <f>Cubias!F15</f>
        <v>0</v>
      </c>
      <c r="G75" s="14">
        <f>Cubias!G15</f>
        <v>0</v>
      </c>
      <c r="H75" s="14">
        <f>Cubias!H15</f>
        <v>0</v>
      </c>
      <c r="I75" s="14">
        <f>Cubias!I15</f>
        <v>0</v>
      </c>
      <c r="J75" s="14">
        <f>Cubias!J15</f>
        <v>0</v>
      </c>
      <c r="K75" s="14">
        <f>Cubias!K15</f>
        <v>0</v>
      </c>
      <c r="L75" s="18">
        <f>Cubias!L15</f>
        <v>0</v>
      </c>
      <c r="M75" s="18">
        <f>Cubias!M15</f>
        <v>0</v>
      </c>
      <c r="N75" s="18">
        <f>Cubias!N15</f>
        <v>0</v>
      </c>
      <c r="O75" s="14">
        <f>Cubias!O15</f>
        <v>0</v>
      </c>
      <c r="P75" s="14">
        <f>Cubias!P15</f>
        <v>0</v>
      </c>
      <c r="Q75" s="14">
        <f>Cubias!Q15</f>
        <v>0</v>
      </c>
      <c r="R75" s="14">
        <f>Cubias!R15</f>
        <v>0</v>
      </c>
      <c r="S75" s="14">
        <f>Cubias!S15</f>
        <v>0</v>
      </c>
      <c r="T75" s="14">
        <f>Cubias!T15</f>
        <v>0</v>
      </c>
      <c r="U75" s="14">
        <f>Cubias!U15</f>
        <v>0</v>
      </c>
      <c r="V75" s="14">
        <f>Cubias!V15</f>
        <v>0</v>
      </c>
    </row>
    <row r="76" spans="1:22" s="14" customFormat="1" x14ac:dyDescent="0.25">
      <c r="A76" s="14">
        <f>Cubias!A16</f>
        <v>0</v>
      </c>
      <c r="B76" s="18">
        <f>Cubias!B16</f>
        <v>0</v>
      </c>
      <c r="C76" s="14">
        <f>Cubias!C16</f>
        <v>0</v>
      </c>
      <c r="D76" s="14">
        <f>Cubias!D16</f>
        <v>0</v>
      </c>
      <c r="E76" s="14">
        <f>Cubias!E16</f>
        <v>0</v>
      </c>
      <c r="F76" s="9">
        <f>Cubias!F16</f>
        <v>0</v>
      </c>
      <c r="G76" s="14">
        <f>Cubias!G16</f>
        <v>0</v>
      </c>
      <c r="H76" s="14">
        <f>Cubias!H16</f>
        <v>0</v>
      </c>
      <c r="I76" s="14">
        <f>Cubias!I16</f>
        <v>0</v>
      </c>
      <c r="J76" s="14">
        <f>Cubias!J16</f>
        <v>0</v>
      </c>
      <c r="K76" s="14">
        <f>Cubias!K16</f>
        <v>0</v>
      </c>
      <c r="L76" s="18">
        <f>Cubias!L16</f>
        <v>0</v>
      </c>
      <c r="M76" s="18">
        <f>Cubias!M16</f>
        <v>0</v>
      </c>
      <c r="N76" s="18">
        <f>Cubias!N16</f>
        <v>0</v>
      </c>
      <c r="O76" s="14">
        <f>Cubias!O16</f>
        <v>0</v>
      </c>
      <c r="P76" s="14">
        <f>Cubias!P16</f>
        <v>0</v>
      </c>
      <c r="Q76" s="14">
        <f>Cubias!Q16</f>
        <v>0</v>
      </c>
      <c r="R76" s="14">
        <f>Cubias!R16</f>
        <v>0</v>
      </c>
      <c r="S76" s="14">
        <f>Cubias!S16</f>
        <v>0</v>
      </c>
      <c r="T76" s="14">
        <f>Cubias!T16</f>
        <v>0</v>
      </c>
      <c r="U76" s="14">
        <f>Cubias!U16</f>
        <v>0</v>
      </c>
      <c r="V76" s="14">
        <f>Cubias!V16</f>
        <v>0</v>
      </c>
    </row>
    <row r="77" spans="1:22" s="14" customFormat="1" x14ac:dyDescent="0.25">
      <c r="A77" s="14">
        <f>Cubias!A17</f>
        <v>0</v>
      </c>
      <c r="B77" s="18">
        <f>Cubias!B17</f>
        <v>0</v>
      </c>
      <c r="C77" s="14">
        <f>Cubias!C17</f>
        <v>0</v>
      </c>
      <c r="D77" s="14">
        <f>Cubias!D17</f>
        <v>0</v>
      </c>
      <c r="E77" s="14">
        <f>Cubias!E17</f>
        <v>0</v>
      </c>
      <c r="F77" s="9">
        <f>Cubias!F17</f>
        <v>0</v>
      </c>
      <c r="G77" s="14">
        <f>Cubias!G17</f>
        <v>0</v>
      </c>
      <c r="H77" s="14">
        <f>Cubias!H17</f>
        <v>0</v>
      </c>
      <c r="I77" s="14">
        <f>Cubias!I17</f>
        <v>0</v>
      </c>
      <c r="J77" s="14">
        <f>Cubias!J17</f>
        <v>0</v>
      </c>
      <c r="K77" s="14">
        <f>Cubias!K17</f>
        <v>0</v>
      </c>
      <c r="L77" s="18">
        <f>Cubias!L17</f>
        <v>0</v>
      </c>
      <c r="M77" s="18">
        <f>Cubias!M17</f>
        <v>0</v>
      </c>
      <c r="N77" s="18">
        <f>Cubias!N17</f>
        <v>0</v>
      </c>
      <c r="O77" s="14">
        <f>Cubias!O17</f>
        <v>0</v>
      </c>
      <c r="P77" s="14">
        <f>Cubias!P17</f>
        <v>0</v>
      </c>
      <c r="Q77" s="14">
        <f>Cubias!Q17</f>
        <v>0</v>
      </c>
      <c r="R77" s="14">
        <f>Cubias!R17</f>
        <v>0</v>
      </c>
      <c r="S77" s="14">
        <f>Cubias!S17</f>
        <v>0</v>
      </c>
      <c r="T77" s="14">
        <f>Cubias!T17</f>
        <v>0</v>
      </c>
      <c r="U77" s="14">
        <f>Cubias!U17</f>
        <v>0</v>
      </c>
      <c r="V77" s="14">
        <f>Cubias!V17</f>
        <v>0</v>
      </c>
    </row>
    <row r="78" spans="1:22" s="14" customFormat="1" x14ac:dyDescent="0.25">
      <c r="A78" s="14">
        <f>Cubias!A18</f>
        <v>0</v>
      </c>
      <c r="B78" s="18">
        <f>Cubias!B18</f>
        <v>0</v>
      </c>
      <c r="C78" s="14">
        <f>Cubias!C18</f>
        <v>0</v>
      </c>
      <c r="D78" s="14">
        <f>Cubias!D18</f>
        <v>0</v>
      </c>
      <c r="E78" s="14">
        <f>Cubias!E18</f>
        <v>0</v>
      </c>
      <c r="F78" s="9">
        <f>Cubias!F18</f>
        <v>0</v>
      </c>
      <c r="G78" s="14">
        <f>Cubias!G18</f>
        <v>0</v>
      </c>
      <c r="H78" s="14">
        <f>Cubias!H18</f>
        <v>0</v>
      </c>
      <c r="I78" s="14">
        <f>Cubias!I18</f>
        <v>0</v>
      </c>
      <c r="J78" s="14">
        <f>Cubias!J18</f>
        <v>0</v>
      </c>
      <c r="K78" s="14">
        <f>Cubias!K18</f>
        <v>0</v>
      </c>
      <c r="L78" s="18">
        <f>Cubias!L18</f>
        <v>0</v>
      </c>
      <c r="M78" s="18">
        <f>Cubias!M18</f>
        <v>0</v>
      </c>
      <c r="N78" s="18">
        <f>Cubias!N18</f>
        <v>0</v>
      </c>
      <c r="O78" s="14">
        <f>Cubias!O18</f>
        <v>0</v>
      </c>
      <c r="P78" s="14">
        <f>Cubias!P18</f>
        <v>0</v>
      </c>
      <c r="Q78" s="14">
        <f>Cubias!Q18</f>
        <v>0</v>
      </c>
      <c r="R78" s="14">
        <f>Cubias!R18</f>
        <v>0</v>
      </c>
      <c r="S78" s="14">
        <f>Cubias!S18</f>
        <v>0</v>
      </c>
      <c r="T78" s="14">
        <f>Cubias!T18</f>
        <v>0</v>
      </c>
      <c r="U78" s="14">
        <f>Cubias!U18</f>
        <v>0</v>
      </c>
      <c r="V78" s="14">
        <f>Cubias!V18</f>
        <v>0</v>
      </c>
    </row>
    <row r="79" spans="1:22" s="14" customFormat="1" x14ac:dyDescent="0.25">
      <c r="A79" s="14">
        <f>Cubias!A19</f>
        <v>0</v>
      </c>
      <c r="B79" s="18">
        <f>Cubias!B19</f>
        <v>0</v>
      </c>
      <c r="C79" s="14">
        <f>Cubias!C19</f>
        <v>0</v>
      </c>
      <c r="D79" s="14">
        <f>Cubias!D19</f>
        <v>0</v>
      </c>
      <c r="E79" s="14">
        <f>Cubias!E19</f>
        <v>0</v>
      </c>
      <c r="F79" s="9">
        <f>Cubias!F19</f>
        <v>0</v>
      </c>
      <c r="G79" s="14">
        <f>Cubias!G19</f>
        <v>0</v>
      </c>
      <c r="H79" s="14">
        <f>Cubias!H19</f>
        <v>0</v>
      </c>
      <c r="I79" s="14">
        <f>Cubias!I19</f>
        <v>0</v>
      </c>
      <c r="J79" s="14">
        <f>Cubias!J19</f>
        <v>0</v>
      </c>
      <c r="K79" s="14">
        <f>Cubias!K19</f>
        <v>0</v>
      </c>
      <c r="L79" s="18">
        <f>Cubias!L19</f>
        <v>0</v>
      </c>
      <c r="M79" s="18">
        <f>Cubias!M19</f>
        <v>0</v>
      </c>
      <c r="N79" s="18">
        <f>Cubias!N19</f>
        <v>0</v>
      </c>
      <c r="O79" s="14">
        <f>Cubias!O19</f>
        <v>0</v>
      </c>
      <c r="P79" s="14">
        <f>Cubias!P19</f>
        <v>0</v>
      </c>
      <c r="Q79" s="14">
        <f>Cubias!Q19</f>
        <v>0</v>
      </c>
      <c r="R79" s="14">
        <f>Cubias!R19</f>
        <v>0</v>
      </c>
      <c r="S79" s="14">
        <f>Cubias!S19</f>
        <v>0</v>
      </c>
      <c r="T79" s="14">
        <f>Cubias!T19</f>
        <v>0</v>
      </c>
      <c r="U79" s="14">
        <f>Cubias!U19</f>
        <v>0</v>
      </c>
      <c r="V79" s="14">
        <f>Cubias!V19</f>
        <v>0</v>
      </c>
    </row>
    <row r="80" spans="1:22" s="14" customFormat="1" x14ac:dyDescent="0.25">
      <c r="A80" s="14">
        <f>Cubias!A20</f>
        <v>0</v>
      </c>
      <c r="B80" s="18">
        <f>Cubias!B20</f>
        <v>0</v>
      </c>
      <c r="C80" s="14">
        <f>Cubias!C20</f>
        <v>0</v>
      </c>
      <c r="D80" s="14">
        <f>Cubias!D20</f>
        <v>0</v>
      </c>
      <c r="E80" s="14">
        <f>Cubias!E20</f>
        <v>0</v>
      </c>
      <c r="F80" s="9">
        <f>Cubias!F20</f>
        <v>0</v>
      </c>
      <c r="G80" s="14">
        <f>Cubias!G20</f>
        <v>0</v>
      </c>
      <c r="H80" s="14">
        <f>Cubias!H20</f>
        <v>0</v>
      </c>
      <c r="I80" s="14">
        <f>Cubias!I20</f>
        <v>0</v>
      </c>
      <c r="J80" s="14">
        <f>Cubias!J20</f>
        <v>0</v>
      </c>
      <c r="K80" s="14">
        <f>Cubias!K20</f>
        <v>0</v>
      </c>
      <c r="L80" s="18">
        <f>Cubias!L20</f>
        <v>0</v>
      </c>
      <c r="M80" s="18">
        <f>Cubias!M20</f>
        <v>0</v>
      </c>
      <c r="N80" s="18">
        <f>Cubias!N20</f>
        <v>0</v>
      </c>
      <c r="O80" s="14">
        <f>Cubias!O20</f>
        <v>0</v>
      </c>
      <c r="P80" s="14">
        <f>Cubias!P20</f>
        <v>0</v>
      </c>
      <c r="Q80" s="14">
        <f>Cubias!Q20</f>
        <v>0</v>
      </c>
      <c r="R80" s="14">
        <f>Cubias!R20</f>
        <v>0</v>
      </c>
      <c r="S80" s="14">
        <f>Cubias!S20</f>
        <v>0</v>
      </c>
      <c r="T80" s="14">
        <f>Cubias!T20</f>
        <v>0</v>
      </c>
      <c r="U80" s="14">
        <f>Cubias!U20</f>
        <v>0</v>
      </c>
      <c r="V80" s="14">
        <f>Cubias!V20</f>
        <v>0</v>
      </c>
    </row>
    <row r="81" spans="1:22" s="14" customFormat="1" x14ac:dyDescent="0.25">
      <c r="A81" s="14">
        <f>Cubias!A21</f>
        <v>0</v>
      </c>
      <c r="B81" s="18">
        <f>Cubias!B21</f>
        <v>0</v>
      </c>
      <c r="C81" s="14">
        <f>Cubias!C21</f>
        <v>0</v>
      </c>
      <c r="D81" s="14">
        <f>Cubias!D21</f>
        <v>0</v>
      </c>
      <c r="E81" s="14">
        <f>Cubias!E21</f>
        <v>0</v>
      </c>
      <c r="F81" s="9">
        <f>Cubias!F21</f>
        <v>0</v>
      </c>
      <c r="G81" s="14">
        <f>Cubias!G21</f>
        <v>0</v>
      </c>
      <c r="H81" s="14">
        <f>Cubias!H21</f>
        <v>0</v>
      </c>
      <c r="I81" s="14">
        <f>Cubias!I21</f>
        <v>0</v>
      </c>
      <c r="J81" s="14">
        <f>Cubias!J21</f>
        <v>0</v>
      </c>
      <c r="K81" s="14">
        <f>Cubias!K21</f>
        <v>0</v>
      </c>
      <c r="L81" s="18">
        <f>Cubias!L21</f>
        <v>0</v>
      </c>
      <c r="M81" s="18">
        <f>Cubias!M21</f>
        <v>0</v>
      </c>
      <c r="N81" s="18">
        <f>Cubias!N21</f>
        <v>0</v>
      </c>
      <c r="O81" s="14">
        <f>Cubias!O21</f>
        <v>0</v>
      </c>
      <c r="P81" s="14">
        <f>Cubias!P21</f>
        <v>0</v>
      </c>
      <c r="Q81" s="14">
        <f>Cubias!Q21</f>
        <v>0</v>
      </c>
      <c r="R81" s="14">
        <f>Cubias!R21</f>
        <v>0</v>
      </c>
      <c r="S81" s="14">
        <f>Cubias!S21</f>
        <v>0</v>
      </c>
      <c r="T81" s="14">
        <f>Cubias!T21</f>
        <v>0</v>
      </c>
      <c r="U81" s="14">
        <f>Cubias!U21</f>
        <v>0</v>
      </c>
      <c r="V81" s="14">
        <f>Cubias!V21</f>
        <v>0</v>
      </c>
    </row>
    <row r="82" spans="1:22" s="14" customFormat="1" x14ac:dyDescent="0.25">
      <c r="A82" s="14">
        <f>Cubias!A22</f>
        <v>0</v>
      </c>
      <c r="B82" s="18">
        <f>Cubias!B22</f>
        <v>0</v>
      </c>
      <c r="C82" s="14">
        <f>Cubias!C22</f>
        <v>0</v>
      </c>
      <c r="D82" s="14">
        <f>Cubias!D22</f>
        <v>0</v>
      </c>
      <c r="E82" s="14">
        <f>Cubias!E22</f>
        <v>0</v>
      </c>
      <c r="F82" s="9">
        <f>Cubias!F22</f>
        <v>0</v>
      </c>
      <c r="G82" s="14">
        <f>Cubias!G22</f>
        <v>0</v>
      </c>
      <c r="H82" s="14">
        <f>Cubias!H22</f>
        <v>0</v>
      </c>
      <c r="I82" s="14">
        <f>Cubias!I22</f>
        <v>0</v>
      </c>
      <c r="J82" s="14">
        <f>Cubias!J22</f>
        <v>0</v>
      </c>
      <c r="K82" s="14">
        <f>Cubias!K22</f>
        <v>0</v>
      </c>
      <c r="L82" s="18">
        <f>Cubias!L22</f>
        <v>0</v>
      </c>
      <c r="M82" s="18">
        <f>Cubias!M22</f>
        <v>0</v>
      </c>
      <c r="N82" s="18">
        <f>Cubias!N22</f>
        <v>0</v>
      </c>
      <c r="O82" s="14">
        <f>Cubias!O22</f>
        <v>0</v>
      </c>
      <c r="P82" s="14">
        <f>Cubias!P22</f>
        <v>0</v>
      </c>
      <c r="Q82" s="14">
        <f>Cubias!Q22</f>
        <v>0</v>
      </c>
      <c r="R82" s="14">
        <f>Cubias!R22</f>
        <v>0</v>
      </c>
      <c r="S82" s="14">
        <f>Cubias!S22</f>
        <v>0</v>
      </c>
      <c r="T82" s="14">
        <f>Cubias!T22</f>
        <v>0</v>
      </c>
      <c r="U82" s="14">
        <f>Cubias!U22</f>
        <v>0</v>
      </c>
      <c r="V82" s="14">
        <f>Cubias!V22</f>
        <v>0</v>
      </c>
    </row>
    <row r="83" spans="1:22" s="14" customFormat="1" x14ac:dyDescent="0.25">
      <c r="A83" s="14">
        <f>Cubias!A23</f>
        <v>0</v>
      </c>
      <c r="B83" s="18">
        <f>Cubias!B23</f>
        <v>0</v>
      </c>
      <c r="C83" s="14">
        <f>Cubias!C23</f>
        <v>0</v>
      </c>
      <c r="D83" s="14">
        <f>Cubias!D23</f>
        <v>0</v>
      </c>
      <c r="E83" s="14">
        <f>Cubias!E23</f>
        <v>0</v>
      </c>
      <c r="F83" s="9">
        <f>Cubias!F23</f>
        <v>0</v>
      </c>
      <c r="G83" s="14">
        <f>Cubias!G23</f>
        <v>0</v>
      </c>
      <c r="H83" s="14">
        <f>Cubias!H23</f>
        <v>0</v>
      </c>
      <c r="I83" s="14">
        <f>Cubias!I23</f>
        <v>0</v>
      </c>
      <c r="J83" s="14">
        <f>Cubias!J23</f>
        <v>0</v>
      </c>
      <c r="K83" s="14">
        <f>Cubias!K23</f>
        <v>0</v>
      </c>
      <c r="L83" s="18">
        <f>Cubias!L23</f>
        <v>0</v>
      </c>
      <c r="M83" s="18">
        <f>Cubias!M23</f>
        <v>0</v>
      </c>
      <c r="N83" s="18">
        <f>Cubias!N23</f>
        <v>0</v>
      </c>
      <c r="O83" s="14">
        <f>Cubias!O23</f>
        <v>0</v>
      </c>
      <c r="P83" s="14">
        <f>Cubias!P23</f>
        <v>0</v>
      </c>
      <c r="Q83" s="14">
        <f>Cubias!Q23</f>
        <v>0</v>
      </c>
      <c r="R83" s="14">
        <f>Cubias!R23</f>
        <v>0</v>
      </c>
      <c r="S83" s="14">
        <f>Cubias!S23</f>
        <v>0</v>
      </c>
      <c r="T83" s="14">
        <f>Cubias!T23</f>
        <v>0</v>
      </c>
      <c r="U83" s="14">
        <f>Cubias!U23</f>
        <v>0</v>
      </c>
      <c r="V83" s="14">
        <f>Cubias!V23</f>
        <v>0</v>
      </c>
    </row>
    <row r="84" spans="1:22" x14ac:dyDescent="0.25">
      <c r="A84">
        <f>Lepe!A4</f>
        <v>0</v>
      </c>
      <c r="B84" s="18">
        <f>Lepe!B4</f>
        <v>0</v>
      </c>
      <c r="C84" s="14">
        <f>Lepe!C4</f>
        <v>0</v>
      </c>
      <c r="D84" s="14">
        <f>Lepe!D4</f>
        <v>0</v>
      </c>
      <c r="E84" s="14">
        <f>Lepe!E4</f>
        <v>0</v>
      </c>
      <c r="F84" s="9">
        <f>Lepe!F4</f>
        <v>0</v>
      </c>
      <c r="G84" s="14">
        <f>Lepe!G4</f>
        <v>0</v>
      </c>
      <c r="H84" s="14">
        <f>Lepe!H4</f>
        <v>0</v>
      </c>
      <c r="I84" s="14">
        <f>Lepe!I4</f>
        <v>0</v>
      </c>
      <c r="J84" s="14">
        <f>Lepe!J4</f>
        <v>0</v>
      </c>
      <c r="K84" s="14">
        <f>Lepe!K4</f>
        <v>0</v>
      </c>
      <c r="L84" s="18">
        <f>Lepe!L4</f>
        <v>0</v>
      </c>
      <c r="M84" s="18">
        <f>Lepe!M4</f>
        <v>0</v>
      </c>
      <c r="N84" s="18">
        <f>Lepe!N4</f>
        <v>0</v>
      </c>
      <c r="O84" s="14">
        <f>Lepe!O4</f>
        <v>0</v>
      </c>
      <c r="P84" s="14">
        <f>Lepe!P4</f>
        <v>0</v>
      </c>
      <c r="Q84" s="14">
        <f>Lepe!Q4</f>
        <v>0</v>
      </c>
      <c r="R84" s="14">
        <f>Lepe!R4</f>
        <v>0</v>
      </c>
      <c r="S84" s="14">
        <f>Lepe!S4</f>
        <v>0</v>
      </c>
      <c r="T84" s="14">
        <f>Lepe!T4</f>
        <v>0</v>
      </c>
      <c r="U84" s="14">
        <f>Lepe!U4</f>
        <v>0</v>
      </c>
      <c r="V84" s="14">
        <f>Lepe!V4</f>
        <v>0</v>
      </c>
    </row>
    <row r="85" spans="1:22" s="14" customFormat="1" x14ac:dyDescent="0.25">
      <c r="A85" s="14">
        <f>Lepe!A5</f>
        <v>0</v>
      </c>
      <c r="B85" s="18">
        <f>Lepe!B5</f>
        <v>0</v>
      </c>
      <c r="C85" s="14">
        <f>Lepe!C5</f>
        <v>0</v>
      </c>
      <c r="D85" s="14">
        <f>Lepe!D5</f>
        <v>0</v>
      </c>
      <c r="E85" s="14">
        <f>Lepe!E5</f>
        <v>0</v>
      </c>
      <c r="F85" s="9">
        <f>Lepe!F5</f>
        <v>0</v>
      </c>
      <c r="G85" s="14">
        <f>Lepe!G5</f>
        <v>0</v>
      </c>
      <c r="H85" s="14">
        <f>Lepe!H5</f>
        <v>0</v>
      </c>
      <c r="I85" s="14">
        <f>Lepe!I5</f>
        <v>0</v>
      </c>
      <c r="J85" s="14">
        <f>Lepe!J5</f>
        <v>0</v>
      </c>
      <c r="K85" s="14">
        <f>Lepe!K5</f>
        <v>0</v>
      </c>
      <c r="L85" s="18">
        <f>Lepe!L5</f>
        <v>0</v>
      </c>
      <c r="M85" s="18">
        <f>Lepe!M5</f>
        <v>0</v>
      </c>
      <c r="N85" s="18">
        <f>Lepe!N5</f>
        <v>0</v>
      </c>
      <c r="O85" s="14">
        <f>Lepe!O5</f>
        <v>0</v>
      </c>
      <c r="P85" s="14">
        <f>Lepe!P5</f>
        <v>0</v>
      </c>
      <c r="Q85" s="14">
        <f>Lepe!Q5</f>
        <v>0</v>
      </c>
      <c r="R85" s="14">
        <f>Lepe!R5</f>
        <v>0</v>
      </c>
      <c r="S85" s="14">
        <f>Lepe!S5</f>
        <v>0</v>
      </c>
      <c r="T85" s="14">
        <f>Lepe!T5</f>
        <v>0</v>
      </c>
      <c r="U85" s="14">
        <f>Lepe!U5</f>
        <v>0</v>
      </c>
      <c r="V85" s="14">
        <f>Lepe!V5</f>
        <v>0</v>
      </c>
    </row>
    <row r="86" spans="1:22" s="14" customFormat="1" x14ac:dyDescent="0.25">
      <c r="A86" s="14">
        <f>Lepe!A6</f>
        <v>0</v>
      </c>
      <c r="B86" s="18">
        <f>Lepe!B6</f>
        <v>0</v>
      </c>
      <c r="C86" s="14">
        <f>Lepe!C6</f>
        <v>0</v>
      </c>
      <c r="D86" s="14">
        <f>Lepe!D6</f>
        <v>0</v>
      </c>
      <c r="E86" s="14">
        <f>Lepe!E6</f>
        <v>0</v>
      </c>
      <c r="F86" s="9">
        <f>Lepe!F6</f>
        <v>0</v>
      </c>
      <c r="G86" s="14">
        <f>Lepe!G6</f>
        <v>0</v>
      </c>
      <c r="H86" s="14">
        <f>Lepe!H6</f>
        <v>0</v>
      </c>
      <c r="I86" s="14">
        <f>Lepe!I6</f>
        <v>0</v>
      </c>
      <c r="J86" s="14">
        <f>Lepe!J6</f>
        <v>0</v>
      </c>
      <c r="K86" s="14">
        <f>Lepe!K6</f>
        <v>0</v>
      </c>
      <c r="L86" s="18">
        <f>Lepe!L6</f>
        <v>0</v>
      </c>
      <c r="M86" s="18">
        <f>Lepe!M6</f>
        <v>0</v>
      </c>
      <c r="N86" s="18">
        <f>Lepe!N6</f>
        <v>0</v>
      </c>
      <c r="O86" s="14">
        <f>Lepe!O6</f>
        <v>0</v>
      </c>
      <c r="P86" s="14">
        <f>Lepe!P6</f>
        <v>0</v>
      </c>
      <c r="Q86" s="14">
        <f>Lepe!Q6</f>
        <v>0</v>
      </c>
      <c r="R86" s="14">
        <f>Lepe!R6</f>
        <v>0</v>
      </c>
      <c r="S86" s="14">
        <f>Lepe!S6</f>
        <v>0</v>
      </c>
      <c r="T86" s="14">
        <f>Lepe!T6</f>
        <v>0</v>
      </c>
      <c r="U86" s="14">
        <f>Lepe!U6</f>
        <v>0</v>
      </c>
      <c r="V86" s="14">
        <f>Lepe!V6</f>
        <v>0</v>
      </c>
    </row>
    <row r="87" spans="1:22" s="14" customFormat="1" x14ac:dyDescent="0.25">
      <c r="A87" s="14">
        <f>Lepe!A7</f>
        <v>0</v>
      </c>
      <c r="B87" s="18">
        <f>Lepe!B7</f>
        <v>0</v>
      </c>
      <c r="C87" s="14">
        <f>Lepe!C7</f>
        <v>0</v>
      </c>
      <c r="D87" s="14">
        <f>Lepe!D7</f>
        <v>0</v>
      </c>
      <c r="E87" s="14">
        <f>Lepe!E7</f>
        <v>0</v>
      </c>
      <c r="F87" s="9">
        <f>Lepe!F7</f>
        <v>0</v>
      </c>
      <c r="G87" s="14">
        <f>Lepe!G7</f>
        <v>0</v>
      </c>
      <c r="H87" s="14">
        <f>Lepe!H7</f>
        <v>0</v>
      </c>
      <c r="I87" s="14">
        <f>Lepe!I7</f>
        <v>0</v>
      </c>
      <c r="J87" s="14">
        <f>Lepe!J7</f>
        <v>0</v>
      </c>
      <c r="K87" s="14">
        <f>Lepe!K7</f>
        <v>0</v>
      </c>
      <c r="L87" s="18">
        <f>Lepe!L7</f>
        <v>0</v>
      </c>
      <c r="M87" s="18">
        <f>Lepe!M7</f>
        <v>0</v>
      </c>
      <c r="N87" s="18">
        <f>Lepe!N7</f>
        <v>0</v>
      </c>
      <c r="O87" s="14">
        <f>Lepe!O7</f>
        <v>0</v>
      </c>
      <c r="P87" s="14">
        <f>Lepe!P7</f>
        <v>0</v>
      </c>
      <c r="Q87" s="14">
        <f>Lepe!Q7</f>
        <v>0</v>
      </c>
      <c r="R87" s="14">
        <f>Lepe!R7</f>
        <v>0</v>
      </c>
      <c r="S87" s="14">
        <f>Lepe!S7</f>
        <v>0</v>
      </c>
      <c r="T87" s="14">
        <f>Lepe!T7</f>
        <v>0</v>
      </c>
      <c r="U87" s="14">
        <f>Lepe!U7</f>
        <v>0</v>
      </c>
      <c r="V87" s="14">
        <f>Lepe!V7</f>
        <v>0</v>
      </c>
    </row>
    <row r="88" spans="1:22" s="14" customFormat="1" x14ac:dyDescent="0.25">
      <c r="A88" s="14">
        <f>Lepe!A8</f>
        <v>0</v>
      </c>
      <c r="B88" s="18">
        <f>Lepe!B8</f>
        <v>0</v>
      </c>
      <c r="C88" s="14">
        <f>Lepe!C8</f>
        <v>0</v>
      </c>
      <c r="D88" s="14">
        <f>Lepe!D8</f>
        <v>0</v>
      </c>
      <c r="E88" s="14">
        <f>Lepe!E8</f>
        <v>0</v>
      </c>
      <c r="F88" s="9">
        <f>Lepe!F8</f>
        <v>0</v>
      </c>
      <c r="G88" s="14">
        <f>Lepe!G8</f>
        <v>0</v>
      </c>
      <c r="H88" s="14">
        <f>Lepe!H8</f>
        <v>0</v>
      </c>
      <c r="I88" s="14">
        <f>Lepe!I8</f>
        <v>0</v>
      </c>
      <c r="J88" s="14">
        <f>Lepe!J8</f>
        <v>0</v>
      </c>
      <c r="K88" s="14">
        <f>Lepe!K8</f>
        <v>0</v>
      </c>
      <c r="L88" s="18">
        <f>Lepe!L8</f>
        <v>0</v>
      </c>
      <c r="M88" s="18">
        <f>Lepe!M8</f>
        <v>0</v>
      </c>
      <c r="N88" s="18">
        <f>Lepe!N8</f>
        <v>0</v>
      </c>
      <c r="O88" s="14">
        <f>Lepe!O8</f>
        <v>0</v>
      </c>
      <c r="P88" s="14">
        <f>Lepe!P8</f>
        <v>0</v>
      </c>
      <c r="Q88" s="14">
        <f>Lepe!Q8</f>
        <v>0</v>
      </c>
      <c r="R88" s="14">
        <f>Lepe!R8</f>
        <v>0</v>
      </c>
      <c r="S88" s="14">
        <f>Lepe!S8</f>
        <v>0</v>
      </c>
      <c r="T88" s="14">
        <f>Lepe!T8</f>
        <v>0</v>
      </c>
      <c r="U88" s="14">
        <f>Lepe!U8</f>
        <v>0</v>
      </c>
      <c r="V88" s="14">
        <f>Lepe!V8</f>
        <v>0</v>
      </c>
    </row>
    <row r="89" spans="1:22" s="14" customFormat="1" x14ac:dyDescent="0.25">
      <c r="A89" s="14">
        <f>Lepe!A9</f>
        <v>0</v>
      </c>
      <c r="B89" s="18">
        <f>Lepe!B9</f>
        <v>0</v>
      </c>
      <c r="C89" s="14">
        <f>Lepe!C9</f>
        <v>0</v>
      </c>
      <c r="D89" s="14">
        <f>Lepe!D9</f>
        <v>0</v>
      </c>
      <c r="E89" s="14">
        <f>Lepe!E9</f>
        <v>0</v>
      </c>
      <c r="F89" s="9">
        <f>Lepe!F9</f>
        <v>0</v>
      </c>
      <c r="G89" s="14">
        <f>Lepe!G9</f>
        <v>0</v>
      </c>
      <c r="H89" s="14">
        <f>Lepe!H9</f>
        <v>0</v>
      </c>
      <c r="I89" s="14">
        <f>Lepe!I9</f>
        <v>0</v>
      </c>
      <c r="J89" s="14">
        <f>Lepe!J9</f>
        <v>0</v>
      </c>
      <c r="K89" s="14">
        <f>Lepe!K9</f>
        <v>0</v>
      </c>
      <c r="L89" s="18">
        <f>Lepe!L9</f>
        <v>0</v>
      </c>
      <c r="M89" s="18">
        <f>Lepe!M9</f>
        <v>0</v>
      </c>
      <c r="N89" s="18">
        <f>Lepe!N9</f>
        <v>0</v>
      </c>
      <c r="O89" s="14">
        <f>Lepe!O9</f>
        <v>0</v>
      </c>
      <c r="P89" s="14">
        <f>Lepe!P9</f>
        <v>0</v>
      </c>
      <c r="Q89" s="14">
        <f>Lepe!Q9</f>
        <v>0</v>
      </c>
      <c r="R89" s="14">
        <f>Lepe!R9</f>
        <v>0</v>
      </c>
      <c r="S89" s="14">
        <f>Lepe!S9</f>
        <v>0</v>
      </c>
      <c r="T89" s="14">
        <f>Lepe!T9</f>
        <v>0</v>
      </c>
      <c r="U89" s="14">
        <f>Lepe!U9</f>
        <v>0</v>
      </c>
      <c r="V89" s="14">
        <f>Lepe!V9</f>
        <v>0</v>
      </c>
    </row>
    <row r="90" spans="1:22" s="14" customFormat="1" x14ac:dyDescent="0.25">
      <c r="A90" s="14">
        <f>Lepe!A10</f>
        <v>0</v>
      </c>
      <c r="B90" s="18">
        <f>Lepe!B10</f>
        <v>0</v>
      </c>
      <c r="C90" s="14">
        <f>Lepe!C10</f>
        <v>0</v>
      </c>
      <c r="D90" s="14">
        <f>Lepe!D10</f>
        <v>0</v>
      </c>
      <c r="E90" s="14">
        <f>Lepe!E10</f>
        <v>0</v>
      </c>
      <c r="F90" s="9">
        <f>Lepe!F10</f>
        <v>0</v>
      </c>
      <c r="G90" s="14">
        <f>Lepe!G10</f>
        <v>0</v>
      </c>
      <c r="H90" s="14">
        <f>Lepe!H10</f>
        <v>0</v>
      </c>
      <c r="I90" s="14">
        <f>Lepe!I10</f>
        <v>0</v>
      </c>
      <c r="J90" s="14">
        <f>Lepe!J10</f>
        <v>0</v>
      </c>
      <c r="K90" s="14">
        <f>Lepe!K10</f>
        <v>0</v>
      </c>
      <c r="L90" s="18">
        <f>Lepe!L10</f>
        <v>0</v>
      </c>
      <c r="M90" s="18">
        <f>Lepe!M10</f>
        <v>0</v>
      </c>
      <c r="N90" s="18">
        <f>Lepe!N10</f>
        <v>0</v>
      </c>
      <c r="O90" s="14">
        <f>Lepe!O10</f>
        <v>0</v>
      </c>
      <c r="P90" s="14">
        <f>Lepe!P10</f>
        <v>0</v>
      </c>
      <c r="Q90" s="14">
        <f>Lepe!Q10</f>
        <v>0</v>
      </c>
      <c r="R90" s="14">
        <f>Lepe!R10</f>
        <v>0</v>
      </c>
      <c r="S90" s="14">
        <f>Lepe!S10</f>
        <v>0</v>
      </c>
      <c r="T90" s="14">
        <f>Lepe!T10</f>
        <v>0</v>
      </c>
      <c r="U90" s="14">
        <f>Lepe!U10</f>
        <v>0</v>
      </c>
      <c r="V90" s="14">
        <f>Lepe!V10</f>
        <v>0</v>
      </c>
    </row>
    <row r="91" spans="1:22" s="14" customFormat="1" x14ac:dyDescent="0.25">
      <c r="A91" s="14">
        <f>Lepe!A11</f>
        <v>0</v>
      </c>
      <c r="B91" s="18">
        <f>Lepe!B11</f>
        <v>0</v>
      </c>
      <c r="C91" s="14">
        <f>Lepe!C11</f>
        <v>0</v>
      </c>
      <c r="D91" s="14">
        <f>Lepe!D11</f>
        <v>0</v>
      </c>
      <c r="E91" s="14">
        <f>Lepe!E11</f>
        <v>0</v>
      </c>
      <c r="F91" s="9">
        <f>Lepe!F11</f>
        <v>0</v>
      </c>
      <c r="G91" s="14">
        <f>Lepe!G11</f>
        <v>0</v>
      </c>
      <c r="H91" s="14">
        <f>Lepe!H11</f>
        <v>0</v>
      </c>
      <c r="I91" s="14">
        <f>Lepe!I11</f>
        <v>0</v>
      </c>
      <c r="J91" s="14">
        <f>Lepe!J11</f>
        <v>0</v>
      </c>
      <c r="K91" s="14">
        <f>Lepe!K11</f>
        <v>0</v>
      </c>
      <c r="L91" s="18">
        <f>Lepe!L11</f>
        <v>0</v>
      </c>
      <c r="M91" s="18">
        <f>Lepe!M11</f>
        <v>0</v>
      </c>
      <c r="N91" s="18">
        <f>Lepe!N11</f>
        <v>0</v>
      </c>
      <c r="O91" s="14">
        <f>Lepe!O11</f>
        <v>0</v>
      </c>
      <c r="P91" s="14">
        <f>Lepe!P11</f>
        <v>0</v>
      </c>
      <c r="Q91" s="14">
        <f>Lepe!Q11</f>
        <v>0</v>
      </c>
      <c r="R91" s="14">
        <f>Lepe!R11</f>
        <v>0</v>
      </c>
      <c r="S91" s="14">
        <f>Lepe!S11</f>
        <v>0</v>
      </c>
      <c r="T91" s="14">
        <f>Lepe!T11</f>
        <v>0</v>
      </c>
      <c r="U91" s="14">
        <f>Lepe!U11</f>
        <v>0</v>
      </c>
      <c r="V91" s="14">
        <f>Lepe!V11</f>
        <v>0</v>
      </c>
    </row>
    <row r="92" spans="1:22" s="14" customFormat="1" x14ac:dyDescent="0.25">
      <c r="A92" s="14">
        <f>Lepe!A12</f>
        <v>0</v>
      </c>
      <c r="B92" s="18">
        <f>Lepe!B12</f>
        <v>0</v>
      </c>
      <c r="C92" s="14">
        <f>Lepe!C12</f>
        <v>0</v>
      </c>
      <c r="D92" s="14">
        <f>Lepe!D12</f>
        <v>0</v>
      </c>
      <c r="E92" s="14">
        <f>Lepe!E12</f>
        <v>0</v>
      </c>
      <c r="F92" s="9">
        <f>Lepe!F12</f>
        <v>0</v>
      </c>
      <c r="G92" s="14">
        <f>Lepe!G12</f>
        <v>0</v>
      </c>
      <c r="H92" s="14">
        <f>Lepe!H12</f>
        <v>0</v>
      </c>
      <c r="I92" s="14">
        <f>Lepe!I12</f>
        <v>0</v>
      </c>
      <c r="J92" s="14">
        <f>Lepe!J12</f>
        <v>0</v>
      </c>
      <c r="K92" s="14">
        <f>Lepe!K12</f>
        <v>0</v>
      </c>
      <c r="L92" s="18">
        <f>Lepe!L12</f>
        <v>0</v>
      </c>
      <c r="M92" s="18">
        <f>Lepe!M12</f>
        <v>0</v>
      </c>
      <c r="N92" s="18">
        <f>Lepe!N12</f>
        <v>0</v>
      </c>
      <c r="O92" s="14">
        <f>Lepe!O12</f>
        <v>0</v>
      </c>
      <c r="P92" s="14">
        <f>Lepe!P12</f>
        <v>0</v>
      </c>
      <c r="Q92" s="14">
        <f>Lepe!Q12</f>
        <v>0</v>
      </c>
      <c r="R92" s="14">
        <f>Lepe!R12</f>
        <v>0</v>
      </c>
      <c r="S92" s="14">
        <f>Lepe!S12</f>
        <v>0</v>
      </c>
      <c r="T92" s="14">
        <f>Lepe!T12</f>
        <v>0</v>
      </c>
      <c r="U92" s="14">
        <f>Lepe!U12</f>
        <v>0</v>
      </c>
      <c r="V92" s="14">
        <f>Lepe!V12</f>
        <v>0</v>
      </c>
    </row>
    <row r="93" spans="1:22" s="14" customFormat="1" x14ac:dyDescent="0.25">
      <c r="A93" s="14">
        <f>Lepe!A13</f>
        <v>0</v>
      </c>
      <c r="B93" s="18">
        <f>Lepe!B13</f>
        <v>0</v>
      </c>
      <c r="C93" s="14">
        <f>Lepe!C13</f>
        <v>0</v>
      </c>
      <c r="D93" s="14">
        <f>Lepe!D13</f>
        <v>0</v>
      </c>
      <c r="E93" s="14">
        <f>Lepe!E13</f>
        <v>0</v>
      </c>
      <c r="F93" s="9">
        <f>Lepe!F13</f>
        <v>0</v>
      </c>
      <c r="G93" s="14">
        <f>Lepe!G13</f>
        <v>0</v>
      </c>
      <c r="H93" s="14">
        <f>Lepe!H13</f>
        <v>0</v>
      </c>
      <c r="I93" s="14">
        <f>Lepe!I13</f>
        <v>0</v>
      </c>
      <c r="J93" s="14">
        <f>Lepe!J13</f>
        <v>0</v>
      </c>
      <c r="K93" s="14">
        <f>Lepe!K13</f>
        <v>0</v>
      </c>
      <c r="L93" s="18">
        <f>Lepe!L13</f>
        <v>0</v>
      </c>
      <c r="M93" s="18">
        <f>Lepe!M13</f>
        <v>0</v>
      </c>
      <c r="N93" s="18">
        <f>Lepe!N13</f>
        <v>0</v>
      </c>
      <c r="O93" s="14">
        <f>Lepe!O13</f>
        <v>0</v>
      </c>
      <c r="P93" s="14">
        <f>Lepe!P13</f>
        <v>0</v>
      </c>
      <c r="Q93" s="14">
        <f>Lepe!Q13</f>
        <v>0</v>
      </c>
      <c r="R93" s="14">
        <f>Lepe!R13</f>
        <v>0</v>
      </c>
      <c r="S93" s="14">
        <f>Lepe!S13</f>
        <v>0</v>
      </c>
      <c r="T93" s="14">
        <f>Lepe!T13</f>
        <v>0</v>
      </c>
      <c r="U93" s="14">
        <f>Lepe!U13</f>
        <v>0</v>
      </c>
      <c r="V93" s="14">
        <f>Lepe!V13</f>
        <v>0</v>
      </c>
    </row>
    <row r="94" spans="1:22" s="14" customFormat="1" x14ac:dyDescent="0.25">
      <c r="A94" s="14">
        <f>Lepe!A14</f>
        <v>0</v>
      </c>
      <c r="B94" s="18">
        <f>Lepe!B14</f>
        <v>0</v>
      </c>
      <c r="C94" s="14">
        <f>Lepe!C14</f>
        <v>0</v>
      </c>
      <c r="D94" s="14">
        <f>Lepe!D14</f>
        <v>0</v>
      </c>
      <c r="E94" s="14">
        <f>Lepe!E14</f>
        <v>0</v>
      </c>
      <c r="F94" s="9">
        <f>Lepe!F14</f>
        <v>0</v>
      </c>
      <c r="G94" s="14">
        <f>Lepe!G14</f>
        <v>0</v>
      </c>
      <c r="H94" s="14">
        <f>Lepe!H14</f>
        <v>0</v>
      </c>
      <c r="I94" s="14">
        <f>Lepe!I14</f>
        <v>0</v>
      </c>
      <c r="J94" s="14">
        <f>Lepe!J14</f>
        <v>0</v>
      </c>
      <c r="K94" s="14">
        <f>Lepe!K14</f>
        <v>0</v>
      </c>
      <c r="L94" s="18">
        <f>Lepe!L14</f>
        <v>0</v>
      </c>
      <c r="M94" s="18">
        <f>Lepe!M14</f>
        <v>0</v>
      </c>
      <c r="N94" s="18">
        <f>Lepe!N14</f>
        <v>0</v>
      </c>
      <c r="O94" s="14">
        <f>Lepe!O14</f>
        <v>0</v>
      </c>
      <c r="P94" s="14">
        <f>Lepe!P14</f>
        <v>0</v>
      </c>
      <c r="Q94" s="14">
        <f>Lepe!Q14</f>
        <v>0</v>
      </c>
      <c r="R94" s="14">
        <f>Lepe!R14</f>
        <v>0</v>
      </c>
      <c r="S94" s="14">
        <f>Lepe!S14</f>
        <v>0</v>
      </c>
      <c r="T94" s="14">
        <f>Lepe!T14</f>
        <v>0</v>
      </c>
      <c r="U94" s="14">
        <f>Lepe!U14</f>
        <v>0</v>
      </c>
      <c r="V94" s="14">
        <f>Lepe!V14</f>
        <v>0</v>
      </c>
    </row>
    <row r="95" spans="1:22" s="14" customFormat="1" x14ac:dyDescent="0.25">
      <c r="A95" s="14">
        <f>Lepe!A15</f>
        <v>0</v>
      </c>
      <c r="B95" s="18">
        <f>Lepe!B15</f>
        <v>0</v>
      </c>
      <c r="C95" s="14">
        <f>Lepe!C15</f>
        <v>0</v>
      </c>
      <c r="D95" s="14">
        <f>Lepe!D15</f>
        <v>0</v>
      </c>
      <c r="E95" s="14">
        <f>Lepe!E15</f>
        <v>0</v>
      </c>
      <c r="F95" s="9">
        <f>Lepe!F15</f>
        <v>0</v>
      </c>
      <c r="G95" s="14">
        <f>Lepe!G15</f>
        <v>0</v>
      </c>
      <c r="H95" s="14">
        <f>Lepe!H15</f>
        <v>0</v>
      </c>
      <c r="I95" s="14">
        <f>Lepe!I15</f>
        <v>0</v>
      </c>
      <c r="J95" s="14">
        <f>Lepe!J15</f>
        <v>0</v>
      </c>
      <c r="K95" s="14">
        <f>Lepe!K15</f>
        <v>0</v>
      </c>
      <c r="L95" s="18">
        <f>Lepe!L15</f>
        <v>0</v>
      </c>
      <c r="M95" s="18">
        <f>Lepe!M15</f>
        <v>0</v>
      </c>
      <c r="N95" s="18">
        <f>Lepe!N15</f>
        <v>0</v>
      </c>
      <c r="O95" s="14">
        <f>Lepe!O15</f>
        <v>0</v>
      </c>
      <c r="P95" s="14">
        <f>Lepe!P15</f>
        <v>0</v>
      </c>
      <c r="Q95" s="14">
        <f>Lepe!Q15</f>
        <v>0</v>
      </c>
      <c r="R95" s="14">
        <f>Lepe!R15</f>
        <v>0</v>
      </c>
      <c r="S95" s="14">
        <f>Lepe!S15</f>
        <v>0</v>
      </c>
      <c r="T95" s="14">
        <f>Lepe!T15</f>
        <v>0</v>
      </c>
      <c r="U95" s="14">
        <f>Lepe!U15</f>
        <v>0</v>
      </c>
      <c r="V95" s="14">
        <f>Lepe!V15</f>
        <v>0</v>
      </c>
    </row>
    <row r="96" spans="1:22" s="14" customFormat="1" x14ac:dyDescent="0.25">
      <c r="A96" s="14">
        <f>Lepe!A16</f>
        <v>0</v>
      </c>
      <c r="B96" s="18">
        <f>Lepe!B16</f>
        <v>0</v>
      </c>
      <c r="C96" s="14">
        <f>Lepe!C16</f>
        <v>0</v>
      </c>
      <c r="D96" s="14">
        <f>Lepe!D16</f>
        <v>0</v>
      </c>
      <c r="E96" s="14">
        <f>Lepe!E16</f>
        <v>0</v>
      </c>
      <c r="F96" s="9">
        <f>Lepe!F16</f>
        <v>0</v>
      </c>
      <c r="G96" s="14">
        <f>Lepe!G16</f>
        <v>0</v>
      </c>
      <c r="H96" s="14">
        <f>Lepe!H16</f>
        <v>0</v>
      </c>
      <c r="I96" s="14">
        <f>Lepe!I16</f>
        <v>0</v>
      </c>
      <c r="J96" s="14">
        <f>Lepe!J16</f>
        <v>0</v>
      </c>
      <c r="K96" s="14">
        <f>Lepe!K16</f>
        <v>0</v>
      </c>
      <c r="L96" s="18">
        <f>Lepe!L16</f>
        <v>0</v>
      </c>
      <c r="M96" s="18">
        <f>Lepe!M16</f>
        <v>0</v>
      </c>
      <c r="N96" s="18">
        <f>Lepe!N16</f>
        <v>0</v>
      </c>
      <c r="O96" s="14">
        <f>Lepe!O16</f>
        <v>0</v>
      </c>
      <c r="P96" s="14">
        <f>Lepe!P16</f>
        <v>0</v>
      </c>
      <c r="Q96" s="14">
        <f>Lepe!Q16</f>
        <v>0</v>
      </c>
      <c r="R96" s="14">
        <f>Lepe!R16</f>
        <v>0</v>
      </c>
      <c r="S96" s="14">
        <f>Lepe!S16</f>
        <v>0</v>
      </c>
      <c r="T96" s="14">
        <f>Lepe!T16</f>
        <v>0</v>
      </c>
      <c r="U96" s="14">
        <f>Lepe!U16</f>
        <v>0</v>
      </c>
      <c r="V96" s="14">
        <f>Lepe!V16</f>
        <v>0</v>
      </c>
    </row>
    <row r="97" spans="1:22" s="14" customFormat="1" x14ac:dyDescent="0.25">
      <c r="A97" s="14">
        <f>Lepe!A17</f>
        <v>0</v>
      </c>
      <c r="B97" s="18">
        <f>Lepe!B17</f>
        <v>0</v>
      </c>
      <c r="C97" s="14">
        <f>Lepe!C17</f>
        <v>0</v>
      </c>
      <c r="D97" s="14">
        <f>Lepe!D17</f>
        <v>0</v>
      </c>
      <c r="E97" s="14">
        <f>Lepe!E17</f>
        <v>0</v>
      </c>
      <c r="F97" s="9">
        <f>Lepe!F17</f>
        <v>0</v>
      </c>
      <c r="G97" s="14">
        <f>Lepe!G17</f>
        <v>0</v>
      </c>
      <c r="H97" s="14">
        <f>Lepe!H17</f>
        <v>0</v>
      </c>
      <c r="I97" s="14">
        <f>Lepe!I17</f>
        <v>0</v>
      </c>
      <c r="J97" s="14">
        <f>Lepe!J17</f>
        <v>0</v>
      </c>
      <c r="K97" s="14">
        <f>Lepe!K17</f>
        <v>0</v>
      </c>
      <c r="L97" s="18">
        <f>Lepe!L17</f>
        <v>0</v>
      </c>
      <c r="M97" s="18">
        <f>Lepe!M17</f>
        <v>0</v>
      </c>
      <c r="N97" s="18">
        <f>Lepe!N17</f>
        <v>0</v>
      </c>
      <c r="O97" s="14">
        <f>Lepe!O17</f>
        <v>0</v>
      </c>
      <c r="P97" s="14">
        <f>Lepe!P17</f>
        <v>0</v>
      </c>
      <c r="Q97" s="14">
        <f>Lepe!Q17</f>
        <v>0</v>
      </c>
      <c r="R97" s="14">
        <f>Lepe!R17</f>
        <v>0</v>
      </c>
      <c r="S97" s="14">
        <f>Lepe!S17</f>
        <v>0</v>
      </c>
      <c r="T97" s="14">
        <f>Lepe!T17</f>
        <v>0</v>
      </c>
      <c r="U97" s="14">
        <f>Lepe!U17</f>
        <v>0</v>
      </c>
      <c r="V97" s="14">
        <f>Lepe!V17</f>
        <v>0</v>
      </c>
    </row>
    <row r="98" spans="1:22" s="14" customFormat="1" x14ac:dyDescent="0.25">
      <c r="A98" s="14">
        <f>Lepe!A18</f>
        <v>0</v>
      </c>
      <c r="B98" s="18">
        <f>Lepe!B18</f>
        <v>0</v>
      </c>
      <c r="C98" s="14">
        <f>Lepe!C18</f>
        <v>0</v>
      </c>
      <c r="D98" s="14">
        <f>Lepe!D18</f>
        <v>0</v>
      </c>
      <c r="E98" s="14">
        <f>Lepe!E18</f>
        <v>0</v>
      </c>
      <c r="F98" s="9">
        <f>Lepe!F18</f>
        <v>0</v>
      </c>
      <c r="G98" s="14">
        <f>Lepe!G18</f>
        <v>0</v>
      </c>
      <c r="H98" s="14">
        <f>Lepe!H18</f>
        <v>0</v>
      </c>
      <c r="I98" s="14">
        <f>Lepe!I18</f>
        <v>0</v>
      </c>
      <c r="J98" s="14">
        <f>Lepe!J18</f>
        <v>0</v>
      </c>
      <c r="K98" s="14">
        <f>Lepe!K18</f>
        <v>0</v>
      </c>
      <c r="L98" s="18">
        <f>Lepe!L18</f>
        <v>0</v>
      </c>
      <c r="M98" s="18">
        <f>Lepe!M18</f>
        <v>0</v>
      </c>
      <c r="N98" s="18">
        <f>Lepe!N18</f>
        <v>0</v>
      </c>
      <c r="O98" s="14">
        <f>Lepe!O18</f>
        <v>0</v>
      </c>
      <c r="P98" s="14">
        <f>Lepe!P18</f>
        <v>0</v>
      </c>
      <c r="Q98" s="14">
        <f>Lepe!Q18</f>
        <v>0</v>
      </c>
      <c r="R98" s="14">
        <f>Lepe!R18</f>
        <v>0</v>
      </c>
      <c r="S98" s="14">
        <f>Lepe!S18</f>
        <v>0</v>
      </c>
      <c r="T98" s="14">
        <f>Lepe!T18</f>
        <v>0</v>
      </c>
      <c r="U98" s="14">
        <f>Lepe!U18</f>
        <v>0</v>
      </c>
      <c r="V98" s="14">
        <f>Lepe!V18</f>
        <v>0</v>
      </c>
    </row>
    <row r="99" spans="1:22" s="14" customFormat="1" x14ac:dyDescent="0.25">
      <c r="A99" s="14">
        <f>Lepe!A19</f>
        <v>0</v>
      </c>
      <c r="B99" s="18">
        <f>Lepe!B19</f>
        <v>0</v>
      </c>
      <c r="C99" s="14">
        <f>Lepe!C19</f>
        <v>0</v>
      </c>
      <c r="D99" s="14">
        <f>Lepe!D19</f>
        <v>0</v>
      </c>
      <c r="E99" s="14">
        <f>Lepe!E19</f>
        <v>0</v>
      </c>
      <c r="F99" s="9">
        <f>Lepe!F19</f>
        <v>0</v>
      </c>
      <c r="G99" s="14">
        <f>Lepe!G19</f>
        <v>0</v>
      </c>
      <c r="H99" s="14">
        <f>Lepe!H19</f>
        <v>0</v>
      </c>
      <c r="I99" s="14">
        <f>Lepe!I19</f>
        <v>0</v>
      </c>
      <c r="J99" s="14">
        <f>Lepe!J19</f>
        <v>0</v>
      </c>
      <c r="K99" s="14">
        <f>Lepe!K19</f>
        <v>0</v>
      </c>
      <c r="L99" s="18">
        <f>Lepe!L19</f>
        <v>0</v>
      </c>
      <c r="M99" s="18">
        <f>Lepe!M19</f>
        <v>0</v>
      </c>
      <c r="N99" s="18">
        <f>Lepe!N19</f>
        <v>0</v>
      </c>
      <c r="O99" s="14">
        <f>Lepe!O19</f>
        <v>0</v>
      </c>
      <c r="P99" s="14">
        <f>Lepe!P19</f>
        <v>0</v>
      </c>
      <c r="Q99" s="14">
        <f>Lepe!Q19</f>
        <v>0</v>
      </c>
      <c r="R99" s="14">
        <f>Lepe!R19</f>
        <v>0</v>
      </c>
      <c r="S99" s="14">
        <f>Lepe!S19</f>
        <v>0</v>
      </c>
      <c r="T99" s="14">
        <f>Lepe!T19</f>
        <v>0</v>
      </c>
      <c r="U99" s="14">
        <f>Lepe!U19</f>
        <v>0</v>
      </c>
      <c r="V99" s="14">
        <f>Lepe!V19</f>
        <v>0</v>
      </c>
    </row>
    <row r="100" spans="1:22" s="14" customFormat="1" x14ac:dyDescent="0.25">
      <c r="A100" s="14">
        <f>Lepe!A20</f>
        <v>0</v>
      </c>
      <c r="B100" s="18">
        <f>Lepe!B20</f>
        <v>0</v>
      </c>
      <c r="C100" s="14">
        <f>Lepe!C20</f>
        <v>0</v>
      </c>
      <c r="D100" s="14">
        <f>Lepe!D20</f>
        <v>0</v>
      </c>
      <c r="E100" s="14">
        <f>Lepe!E20</f>
        <v>0</v>
      </c>
      <c r="F100" s="9">
        <f>Lepe!F20</f>
        <v>0</v>
      </c>
      <c r="G100" s="14">
        <f>Lepe!G20</f>
        <v>0</v>
      </c>
      <c r="H100" s="14">
        <f>Lepe!H20</f>
        <v>0</v>
      </c>
      <c r="I100" s="14">
        <f>Lepe!I20</f>
        <v>0</v>
      </c>
      <c r="J100" s="14">
        <f>Lepe!J20</f>
        <v>0</v>
      </c>
      <c r="K100" s="14">
        <f>Lepe!K20</f>
        <v>0</v>
      </c>
      <c r="L100" s="18">
        <f>Lepe!L20</f>
        <v>0</v>
      </c>
      <c r="M100" s="18">
        <f>Lepe!M20</f>
        <v>0</v>
      </c>
      <c r="N100" s="18">
        <f>Lepe!N20</f>
        <v>0</v>
      </c>
      <c r="O100" s="14">
        <f>Lepe!O20</f>
        <v>0</v>
      </c>
      <c r="P100" s="14">
        <f>Lepe!P20</f>
        <v>0</v>
      </c>
      <c r="Q100" s="14">
        <f>Lepe!Q20</f>
        <v>0</v>
      </c>
      <c r="R100" s="14">
        <f>Lepe!R20</f>
        <v>0</v>
      </c>
      <c r="S100" s="14">
        <f>Lepe!S20</f>
        <v>0</v>
      </c>
      <c r="T100" s="14">
        <f>Lepe!T20</f>
        <v>0</v>
      </c>
      <c r="U100" s="14">
        <f>Lepe!U20</f>
        <v>0</v>
      </c>
      <c r="V100" s="14">
        <f>Lepe!V20</f>
        <v>0</v>
      </c>
    </row>
    <row r="101" spans="1:22" s="14" customFormat="1" x14ac:dyDescent="0.25">
      <c r="A101" s="14">
        <f>Lepe!A21</f>
        <v>0</v>
      </c>
      <c r="B101" s="18">
        <f>Lepe!B21</f>
        <v>0</v>
      </c>
      <c r="C101" s="14">
        <f>Lepe!C21</f>
        <v>0</v>
      </c>
      <c r="D101" s="14">
        <f>Lepe!D21</f>
        <v>0</v>
      </c>
      <c r="E101" s="14">
        <f>Lepe!E21</f>
        <v>0</v>
      </c>
      <c r="F101" s="9">
        <f>Lepe!F21</f>
        <v>0</v>
      </c>
      <c r="G101" s="14">
        <f>Lepe!G21</f>
        <v>0</v>
      </c>
      <c r="H101" s="14">
        <f>Lepe!H21</f>
        <v>0</v>
      </c>
      <c r="I101" s="14">
        <f>Lepe!I21</f>
        <v>0</v>
      </c>
      <c r="J101" s="14">
        <f>Lepe!J21</f>
        <v>0</v>
      </c>
      <c r="K101" s="14">
        <f>Lepe!K21</f>
        <v>0</v>
      </c>
      <c r="L101" s="18">
        <f>Lepe!L21</f>
        <v>0</v>
      </c>
      <c r="M101" s="18">
        <f>Lepe!M21</f>
        <v>0</v>
      </c>
      <c r="N101" s="18">
        <f>Lepe!N21</f>
        <v>0</v>
      </c>
      <c r="O101" s="14">
        <f>Lepe!O21</f>
        <v>0</v>
      </c>
      <c r="P101" s="14">
        <f>Lepe!P21</f>
        <v>0</v>
      </c>
      <c r="Q101" s="14">
        <f>Lepe!Q21</f>
        <v>0</v>
      </c>
      <c r="R101" s="14">
        <f>Lepe!R21</f>
        <v>0</v>
      </c>
      <c r="S101" s="14">
        <f>Lepe!S21</f>
        <v>0</v>
      </c>
      <c r="T101" s="14">
        <f>Lepe!T21</f>
        <v>0</v>
      </c>
      <c r="U101" s="14">
        <f>Lepe!U21</f>
        <v>0</v>
      </c>
      <c r="V101" s="14">
        <f>Lepe!V21</f>
        <v>0</v>
      </c>
    </row>
    <row r="102" spans="1:22" s="14" customFormat="1" x14ac:dyDescent="0.25">
      <c r="A102" s="14">
        <f>Lepe!A22</f>
        <v>0</v>
      </c>
      <c r="B102" s="18">
        <f>Lepe!B22</f>
        <v>0</v>
      </c>
      <c r="C102" s="14">
        <f>Lepe!C22</f>
        <v>0</v>
      </c>
      <c r="D102" s="14">
        <f>Lepe!D22</f>
        <v>0</v>
      </c>
      <c r="E102" s="14">
        <f>Lepe!E22</f>
        <v>0</v>
      </c>
      <c r="F102" s="9">
        <f>Lepe!F22</f>
        <v>0</v>
      </c>
      <c r="G102" s="14">
        <f>Lepe!G22</f>
        <v>0</v>
      </c>
      <c r="H102" s="14">
        <f>Lepe!H22</f>
        <v>0</v>
      </c>
      <c r="I102" s="14">
        <f>Lepe!I22</f>
        <v>0</v>
      </c>
      <c r="J102" s="14">
        <f>Lepe!J22</f>
        <v>0</v>
      </c>
      <c r="K102" s="14">
        <f>Lepe!K22</f>
        <v>0</v>
      </c>
      <c r="L102" s="18">
        <f>Lepe!L22</f>
        <v>0</v>
      </c>
      <c r="M102" s="18">
        <f>Lepe!M22</f>
        <v>0</v>
      </c>
      <c r="N102" s="18">
        <f>Lepe!N22</f>
        <v>0</v>
      </c>
      <c r="O102" s="14">
        <f>Lepe!O22</f>
        <v>0</v>
      </c>
      <c r="P102" s="14">
        <f>Lepe!P22</f>
        <v>0</v>
      </c>
      <c r="Q102" s="14">
        <f>Lepe!Q22</f>
        <v>0</v>
      </c>
      <c r="R102" s="14">
        <f>Lepe!R22</f>
        <v>0</v>
      </c>
      <c r="S102" s="14">
        <f>Lepe!S22</f>
        <v>0</v>
      </c>
      <c r="T102" s="14">
        <f>Lepe!T22</f>
        <v>0</v>
      </c>
      <c r="U102" s="14">
        <f>Lepe!U22</f>
        <v>0</v>
      </c>
      <c r="V102" s="14">
        <f>Lepe!V22</f>
        <v>0</v>
      </c>
    </row>
    <row r="103" spans="1:22" s="14" customFormat="1" x14ac:dyDescent="0.25">
      <c r="A103" s="14">
        <f>Lepe!A23</f>
        <v>0</v>
      </c>
      <c r="B103" s="18">
        <f>Lepe!B23</f>
        <v>0</v>
      </c>
      <c r="C103" s="14">
        <f>Lepe!C23</f>
        <v>0</v>
      </c>
      <c r="D103" s="14">
        <f>Lepe!D23</f>
        <v>0</v>
      </c>
      <c r="E103" s="14">
        <f>Lepe!E23</f>
        <v>0</v>
      </c>
      <c r="F103" s="9">
        <f>Lepe!F23</f>
        <v>0</v>
      </c>
      <c r="G103" s="14">
        <f>Lepe!G23</f>
        <v>0</v>
      </c>
      <c r="H103" s="14">
        <f>Lepe!H23</f>
        <v>0</v>
      </c>
      <c r="I103" s="14">
        <f>Lepe!I23</f>
        <v>0</v>
      </c>
      <c r="J103" s="14">
        <f>Lepe!J23</f>
        <v>0</v>
      </c>
      <c r="K103" s="14">
        <f>Lepe!K23</f>
        <v>0</v>
      </c>
      <c r="L103" s="18">
        <f>Lepe!L23</f>
        <v>0</v>
      </c>
      <c r="M103" s="18">
        <f>Lepe!M23</f>
        <v>0</v>
      </c>
      <c r="N103" s="18">
        <f>Lepe!N23</f>
        <v>0</v>
      </c>
      <c r="O103" s="14">
        <f>Lepe!O23</f>
        <v>0</v>
      </c>
      <c r="P103" s="14">
        <f>Lepe!P23</f>
        <v>0</v>
      </c>
      <c r="Q103" s="14">
        <f>Lepe!Q23</f>
        <v>0</v>
      </c>
      <c r="R103" s="14">
        <f>Lepe!R23</f>
        <v>0</v>
      </c>
      <c r="S103" s="14">
        <f>Lepe!S23</f>
        <v>0</v>
      </c>
      <c r="T103" s="14">
        <f>Lepe!T23</f>
        <v>0</v>
      </c>
      <c r="U103" s="14">
        <f>Lepe!U23</f>
        <v>0</v>
      </c>
      <c r="V103" s="14">
        <f>Lepe!V23</f>
        <v>0</v>
      </c>
    </row>
    <row r="104" spans="1:22" x14ac:dyDescent="0.25">
      <c r="A104">
        <f>Oborne!A4</f>
        <v>0</v>
      </c>
      <c r="B104" s="18">
        <f>Oborne!B4</f>
        <v>0</v>
      </c>
      <c r="C104" s="14">
        <f>Oborne!C4</f>
        <v>0</v>
      </c>
      <c r="D104" s="14">
        <f>Oborne!D4</f>
        <v>0</v>
      </c>
      <c r="E104" s="14">
        <f>Oborne!E4</f>
        <v>0</v>
      </c>
      <c r="F104" s="9">
        <f>Oborne!F4</f>
        <v>0</v>
      </c>
      <c r="G104" s="14">
        <f>Oborne!G4</f>
        <v>0</v>
      </c>
      <c r="H104" s="14">
        <f>Oborne!H4</f>
        <v>0</v>
      </c>
      <c r="I104" s="14">
        <f>Oborne!I4</f>
        <v>0</v>
      </c>
      <c r="J104" s="14">
        <f>Oborne!J4</f>
        <v>0</v>
      </c>
      <c r="K104" s="14">
        <f>Oborne!K4</f>
        <v>0</v>
      </c>
      <c r="L104" s="18">
        <f>Oborne!L4</f>
        <v>0</v>
      </c>
      <c r="M104" s="18">
        <f>Oborne!M4</f>
        <v>0</v>
      </c>
      <c r="N104" s="18">
        <f>Oborne!N4</f>
        <v>0</v>
      </c>
      <c r="O104" s="14">
        <f>Oborne!O4</f>
        <v>0</v>
      </c>
      <c r="P104" s="14">
        <f>Oborne!P4</f>
        <v>0</v>
      </c>
      <c r="Q104" s="14">
        <f>Oborne!Q4</f>
        <v>0</v>
      </c>
      <c r="R104" s="14">
        <f>Oborne!R4</f>
        <v>0</v>
      </c>
      <c r="S104" s="14">
        <f>Oborne!S4</f>
        <v>0</v>
      </c>
      <c r="T104" s="14">
        <f>Oborne!T4</f>
        <v>0</v>
      </c>
      <c r="U104" s="14">
        <f>Oborne!U4</f>
        <v>0</v>
      </c>
    </row>
    <row r="105" spans="1:22" s="14" customFormat="1" x14ac:dyDescent="0.25">
      <c r="A105" s="14">
        <f>Oborne!A5</f>
        <v>0</v>
      </c>
      <c r="B105" s="18">
        <f>Oborne!B5</f>
        <v>0</v>
      </c>
      <c r="C105" s="14">
        <f>Oborne!C5</f>
        <v>0</v>
      </c>
      <c r="D105" s="14">
        <f>Oborne!D5</f>
        <v>0</v>
      </c>
      <c r="E105" s="14">
        <f>Oborne!E5</f>
        <v>0</v>
      </c>
      <c r="F105" s="9">
        <f>Oborne!F5</f>
        <v>0</v>
      </c>
      <c r="G105" s="14">
        <f>Oborne!G5</f>
        <v>0</v>
      </c>
      <c r="H105" s="14">
        <f>Oborne!H5</f>
        <v>0</v>
      </c>
      <c r="I105" s="14">
        <f>Oborne!I5</f>
        <v>0</v>
      </c>
      <c r="J105" s="14">
        <f>Oborne!J5</f>
        <v>0</v>
      </c>
      <c r="K105" s="14">
        <f>Oborne!K5</f>
        <v>0</v>
      </c>
      <c r="L105" s="18">
        <f>Oborne!L5</f>
        <v>0</v>
      </c>
      <c r="M105" s="18">
        <f>Oborne!M5</f>
        <v>0</v>
      </c>
      <c r="N105" s="18">
        <f>Oborne!N5</f>
        <v>0</v>
      </c>
      <c r="O105" s="14">
        <f>Oborne!O5</f>
        <v>0</v>
      </c>
      <c r="P105" s="14">
        <f>Oborne!P5</f>
        <v>0</v>
      </c>
      <c r="Q105" s="14">
        <f>Oborne!Q5</f>
        <v>0</v>
      </c>
      <c r="R105" s="14">
        <f>Oborne!R5</f>
        <v>0</v>
      </c>
      <c r="S105" s="14">
        <f>Oborne!S5</f>
        <v>0</v>
      </c>
      <c r="T105" s="14">
        <f>Oborne!T5</f>
        <v>0</v>
      </c>
      <c r="U105" s="14">
        <f>Oborne!U5</f>
        <v>0</v>
      </c>
    </row>
    <row r="106" spans="1:22" s="14" customFormat="1" x14ac:dyDescent="0.25">
      <c r="A106" s="14">
        <f>Oborne!A6</f>
        <v>0</v>
      </c>
      <c r="B106" s="18">
        <f>Oborne!B6</f>
        <v>0</v>
      </c>
      <c r="C106" s="14">
        <f>Oborne!C6</f>
        <v>0</v>
      </c>
      <c r="D106" s="14">
        <f>Oborne!D6</f>
        <v>0</v>
      </c>
      <c r="E106" s="14">
        <f>Oborne!E6</f>
        <v>0</v>
      </c>
      <c r="F106" s="9">
        <f>Oborne!F6</f>
        <v>0</v>
      </c>
      <c r="G106" s="14">
        <f>Oborne!G6</f>
        <v>0</v>
      </c>
      <c r="H106" s="14">
        <f>Oborne!H6</f>
        <v>0</v>
      </c>
      <c r="I106" s="14">
        <f>Oborne!I6</f>
        <v>0</v>
      </c>
      <c r="J106" s="14">
        <f>Oborne!J6</f>
        <v>0</v>
      </c>
      <c r="K106" s="14">
        <f>Oborne!K6</f>
        <v>0</v>
      </c>
      <c r="L106" s="18">
        <f>Oborne!L6</f>
        <v>0</v>
      </c>
      <c r="M106" s="18">
        <f>Oborne!M6</f>
        <v>0</v>
      </c>
      <c r="N106" s="18">
        <f>Oborne!N6</f>
        <v>0</v>
      </c>
      <c r="O106" s="14">
        <f>Oborne!O6</f>
        <v>0</v>
      </c>
      <c r="P106" s="14">
        <f>Oborne!P6</f>
        <v>0</v>
      </c>
      <c r="Q106" s="14">
        <f>Oborne!Q6</f>
        <v>0</v>
      </c>
      <c r="R106" s="14">
        <f>Oborne!R6</f>
        <v>0</v>
      </c>
      <c r="S106" s="14">
        <f>Oborne!S6</f>
        <v>0</v>
      </c>
      <c r="T106" s="14">
        <f>Oborne!T6</f>
        <v>0</v>
      </c>
      <c r="U106" s="14">
        <f>Oborne!U6</f>
        <v>0</v>
      </c>
    </row>
    <row r="107" spans="1:22" s="14" customFormat="1" x14ac:dyDescent="0.25">
      <c r="A107" s="14">
        <f>Oborne!A7</f>
        <v>0</v>
      </c>
      <c r="B107" s="18">
        <f>Oborne!B7</f>
        <v>0</v>
      </c>
      <c r="C107" s="14">
        <f>Oborne!C7</f>
        <v>0</v>
      </c>
      <c r="D107" s="14">
        <f>Oborne!D7</f>
        <v>0</v>
      </c>
      <c r="E107" s="14">
        <f>Oborne!E7</f>
        <v>0</v>
      </c>
      <c r="F107" s="9">
        <f>Oborne!F7</f>
        <v>0</v>
      </c>
      <c r="G107" s="14">
        <f>Oborne!G7</f>
        <v>0</v>
      </c>
      <c r="H107" s="14">
        <f>Oborne!H7</f>
        <v>0</v>
      </c>
      <c r="I107" s="14">
        <f>Oborne!I7</f>
        <v>0</v>
      </c>
      <c r="J107" s="14">
        <f>Oborne!J7</f>
        <v>0</v>
      </c>
      <c r="K107" s="14">
        <f>Oborne!K7</f>
        <v>0</v>
      </c>
      <c r="L107" s="18">
        <f>Oborne!L7</f>
        <v>0</v>
      </c>
      <c r="M107" s="18">
        <f>Oborne!M7</f>
        <v>0</v>
      </c>
      <c r="N107" s="18">
        <f>Oborne!N7</f>
        <v>0</v>
      </c>
      <c r="O107" s="14">
        <f>Oborne!O7</f>
        <v>0</v>
      </c>
      <c r="P107" s="14">
        <f>Oborne!P7</f>
        <v>0</v>
      </c>
      <c r="Q107" s="14">
        <f>Oborne!Q7</f>
        <v>0</v>
      </c>
      <c r="R107" s="14">
        <f>Oborne!R7</f>
        <v>0</v>
      </c>
      <c r="S107" s="14">
        <f>Oborne!S7</f>
        <v>0</v>
      </c>
      <c r="T107" s="14">
        <f>Oborne!T7</f>
        <v>0</v>
      </c>
      <c r="U107" s="14">
        <f>Oborne!U7</f>
        <v>0</v>
      </c>
    </row>
    <row r="108" spans="1:22" s="14" customFormat="1" x14ac:dyDescent="0.25">
      <c r="A108" s="14">
        <f>Oborne!A8</f>
        <v>0</v>
      </c>
      <c r="B108" s="18">
        <f>Oborne!B8</f>
        <v>0</v>
      </c>
      <c r="C108" s="14">
        <f>Oborne!C8</f>
        <v>0</v>
      </c>
      <c r="D108" s="14">
        <f>Oborne!D8</f>
        <v>0</v>
      </c>
      <c r="E108" s="14">
        <f>Oborne!E8</f>
        <v>0</v>
      </c>
      <c r="F108" s="9">
        <f>Oborne!F8</f>
        <v>0</v>
      </c>
      <c r="G108" s="14">
        <f>Oborne!G8</f>
        <v>0</v>
      </c>
      <c r="H108" s="14">
        <f>Oborne!H8</f>
        <v>0</v>
      </c>
      <c r="I108" s="14">
        <f>Oborne!I8</f>
        <v>0</v>
      </c>
      <c r="J108" s="14">
        <f>Oborne!J8</f>
        <v>0</v>
      </c>
      <c r="K108" s="14">
        <f>Oborne!K8</f>
        <v>0</v>
      </c>
      <c r="L108" s="18">
        <f>Oborne!L8</f>
        <v>0</v>
      </c>
      <c r="M108" s="18">
        <f>Oborne!M8</f>
        <v>0</v>
      </c>
      <c r="N108" s="18">
        <f>Oborne!N8</f>
        <v>0</v>
      </c>
      <c r="O108" s="14">
        <f>Oborne!O8</f>
        <v>0</v>
      </c>
      <c r="P108" s="14">
        <f>Oborne!P8</f>
        <v>0</v>
      </c>
      <c r="Q108" s="14">
        <f>Oborne!Q8</f>
        <v>0</v>
      </c>
      <c r="R108" s="14">
        <f>Oborne!R8</f>
        <v>0</v>
      </c>
      <c r="S108" s="14">
        <f>Oborne!S8</f>
        <v>0</v>
      </c>
      <c r="T108" s="14">
        <f>Oborne!T8</f>
        <v>0</v>
      </c>
      <c r="U108" s="14">
        <f>Oborne!U8</f>
        <v>0</v>
      </c>
    </row>
    <row r="109" spans="1:22" s="14" customFormat="1" x14ac:dyDescent="0.25">
      <c r="A109" s="14">
        <f>Oborne!A9</f>
        <v>0</v>
      </c>
      <c r="B109" s="18">
        <f>Oborne!B9</f>
        <v>0</v>
      </c>
      <c r="C109" s="14">
        <f>Oborne!C9</f>
        <v>0</v>
      </c>
      <c r="D109" s="14">
        <f>Oborne!D9</f>
        <v>0</v>
      </c>
      <c r="E109" s="14">
        <f>Oborne!E9</f>
        <v>0</v>
      </c>
      <c r="F109" s="9">
        <f>Oborne!F9</f>
        <v>0</v>
      </c>
      <c r="G109" s="14">
        <f>Oborne!G9</f>
        <v>0</v>
      </c>
      <c r="H109" s="14">
        <f>Oborne!H9</f>
        <v>0</v>
      </c>
      <c r="I109" s="14">
        <f>Oborne!I9</f>
        <v>0</v>
      </c>
      <c r="J109" s="14">
        <f>Oborne!J9</f>
        <v>0</v>
      </c>
      <c r="K109" s="14">
        <f>Oborne!K9</f>
        <v>0</v>
      </c>
      <c r="L109" s="18">
        <f>Oborne!L9</f>
        <v>0</v>
      </c>
      <c r="M109" s="18">
        <f>Oborne!M9</f>
        <v>0</v>
      </c>
      <c r="N109" s="18">
        <f>Oborne!N9</f>
        <v>0</v>
      </c>
      <c r="O109" s="14">
        <f>Oborne!O9</f>
        <v>0</v>
      </c>
      <c r="P109" s="14">
        <f>Oborne!P9</f>
        <v>0</v>
      </c>
      <c r="Q109" s="14">
        <f>Oborne!Q9</f>
        <v>0</v>
      </c>
      <c r="R109" s="14">
        <f>Oborne!R9</f>
        <v>0</v>
      </c>
      <c r="S109" s="14">
        <f>Oborne!S9</f>
        <v>0</v>
      </c>
      <c r="T109" s="14">
        <f>Oborne!T9</f>
        <v>0</v>
      </c>
      <c r="U109" s="14">
        <f>Oborne!U9</f>
        <v>0</v>
      </c>
    </row>
    <row r="110" spans="1:22" s="14" customFormat="1" x14ac:dyDescent="0.25">
      <c r="A110" s="14">
        <f>Oborne!A10</f>
        <v>0</v>
      </c>
      <c r="B110" s="18">
        <f>Oborne!B10</f>
        <v>0</v>
      </c>
      <c r="C110" s="14">
        <f>Oborne!C10</f>
        <v>0</v>
      </c>
      <c r="D110" s="14">
        <f>Oborne!D10</f>
        <v>0</v>
      </c>
      <c r="E110" s="14">
        <f>Oborne!E10</f>
        <v>0</v>
      </c>
      <c r="F110" s="9">
        <f>Oborne!F10</f>
        <v>0</v>
      </c>
      <c r="G110" s="14">
        <f>Oborne!G10</f>
        <v>0</v>
      </c>
      <c r="H110" s="14">
        <f>Oborne!H10</f>
        <v>0</v>
      </c>
      <c r="I110" s="14">
        <f>Oborne!I10</f>
        <v>0</v>
      </c>
      <c r="J110" s="14">
        <f>Oborne!J10</f>
        <v>0</v>
      </c>
      <c r="K110" s="14">
        <f>Oborne!K10</f>
        <v>0</v>
      </c>
      <c r="L110" s="18">
        <f>Oborne!L10</f>
        <v>0</v>
      </c>
      <c r="M110" s="18">
        <f>Oborne!M10</f>
        <v>0</v>
      </c>
      <c r="N110" s="18">
        <f>Oborne!N10</f>
        <v>0</v>
      </c>
      <c r="O110" s="14">
        <f>Oborne!O10</f>
        <v>0</v>
      </c>
      <c r="P110" s="14">
        <f>Oborne!P10</f>
        <v>0</v>
      </c>
      <c r="Q110" s="14">
        <f>Oborne!Q10</f>
        <v>0</v>
      </c>
      <c r="R110" s="14">
        <f>Oborne!R10</f>
        <v>0</v>
      </c>
      <c r="S110" s="14">
        <f>Oborne!S10</f>
        <v>0</v>
      </c>
      <c r="T110" s="14">
        <f>Oborne!T10</f>
        <v>0</v>
      </c>
      <c r="U110" s="14">
        <f>Oborne!U10</f>
        <v>0</v>
      </c>
    </row>
    <row r="111" spans="1:22" s="14" customFormat="1" x14ac:dyDescent="0.25">
      <c r="A111" s="14">
        <f>Oborne!A11</f>
        <v>0</v>
      </c>
      <c r="B111" s="18">
        <f>Oborne!B11</f>
        <v>0</v>
      </c>
      <c r="C111" s="14">
        <f>Oborne!C11</f>
        <v>0</v>
      </c>
      <c r="D111" s="14">
        <f>Oborne!D11</f>
        <v>0</v>
      </c>
      <c r="E111" s="14">
        <f>Oborne!E11</f>
        <v>0</v>
      </c>
      <c r="F111" s="9">
        <f>Oborne!F11</f>
        <v>0</v>
      </c>
      <c r="G111" s="14">
        <f>Oborne!G11</f>
        <v>0</v>
      </c>
      <c r="H111" s="14">
        <f>Oborne!H11</f>
        <v>0</v>
      </c>
      <c r="I111" s="14">
        <f>Oborne!I11</f>
        <v>0</v>
      </c>
      <c r="J111" s="14">
        <f>Oborne!J11</f>
        <v>0</v>
      </c>
      <c r="K111" s="14">
        <f>Oborne!K11</f>
        <v>0</v>
      </c>
      <c r="L111" s="18">
        <f>Oborne!L11</f>
        <v>0</v>
      </c>
      <c r="M111" s="18">
        <f>Oborne!M11</f>
        <v>0</v>
      </c>
      <c r="N111" s="18">
        <f>Oborne!N11</f>
        <v>0</v>
      </c>
      <c r="O111" s="14">
        <f>Oborne!O11</f>
        <v>0</v>
      </c>
      <c r="P111" s="14">
        <f>Oborne!P11</f>
        <v>0</v>
      </c>
      <c r="Q111" s="14">
        <f>Oborne!Q11</f>
        <v>0</v>
      </c>
      <c r="R111" s="14">
        <f>Oborne!R11</f>
        <v>0</v>
      </c>
      <c r="S111" s="14">
        <f>Oborne!S11</f>
        <v>0</v>
      </c>
      <c r="T111" s="14">
        <f>Oborne!T11</f>
        <v>0</v>
      </c>
      <c r="U111" s="14">
        <f>Oborne!U11</f>
        <v>0</v>
      </c>
    </row>
    <row r="112" spans="1:22" s="14" customFormat="1" x14ac:dyDescent="0.25">
      <c r="A112" s="14">
        <f>Oborne!A12</f>
        <v>0</v>
      </c>
      <c r="B112" s="18">
        <f>Oborne!B12</f>
        <v>0</v>
      </c>
      <c r="C112" s="14">
        <f>Oborne!C12</f>
        <v>0</v>
      </c>
      <c r="D112" s="14">
        <f>Oborne!D12</f>
        <v>0</v>
      </c>
      <c r="E112" s="14">
        <f>Oborne!E12</f>
        <v>0</v>
      </c>
      <c r="F112" s="9">
        <f>Oborne!F12</f>
        <v>0</v>
      </c>
      <c r="G112" s="14">
        <f>Oborne!G12</f>
        <v>0</v>
      </c>
      <c r="H112" s="14">
        <f>Oborne!H12</f>
        <v>0</v>
      </c>
      <c r="I112" s="14">
        <f>Oborne!I12</f>
        <v>0</v>
      </c>
      <c r="J112" s="14">
        <f>Oborne!J12</f>
        <v>0</v>
      </c>
      <c r="K112" s="14">
        <f>Oborne!K12</f>
        <v>0</v>
      </c>
      <c r="L112" s="18">
        <f>Oborne!L12</f>
        <v>0</v>
      </c>
      <c r="M112" s="18">
        <f>Oborne!M12</f>
        <v>0</v>
      </c>
      <c r="N112" s="18">
        <f>Oborne!N12</f>
        <v>0</v>
      </c>
      <c r="O112" s="14">
        <f>Oborne!O12</f>
        <v>0</v>
      </c>
      <c r="P112" s="14">
        <f>Oborne!P12</f>
        <v>0</v>
      </c>
      <c r="Q112" s="14">
        <f>Oborne!Q12</f>
        <v>0</v>
      </c>
      <c r="R112" s="14">
        <f>Oborne!R12</f>
        <v>0</v>
      </c>
      <c r="S112" s="14">
        <f>Oborne!S12</f>
        <v>0</v>
      </c>
      <c r="T112" s="14">
        <f>Oborne!T12</f>
        <v>0</v>
      </c>
      <c r="U112" s="14">
        <f>Oborne!U12</f>
        <v>0</v>
      </c>
    </row>
    <row r="113" spans="1:24" s="14" customFormat="1" x14ac:dyDescent="0.25">
      <c r="A113" s="14">
        <f>Oborne!A13</f>
        <v>0</v>
      </c>
      <c r="B113" s="18">
        <f>Oborne!B13</f>
        <v>0</v>
      </c>
      <c r="C113" s="14">
        <f>Oborne!C13</f>
        <v>0</v>
      </c>
      <c r="D113" s="14">
        <f>Oborne!D13</f>
        <v>0</v>
      </c>
      <c r="E113" s="14">
        <f>Oborne!E13</f>
        <v>0</v>
      </c>
      <c r="F113" s="9">
        <f>Oborne!F13</f>
        <v>0</v>
      </c>
      <c r="G113" s="14">
        <f>Oborne!G13</f>
        <v>0</v>
      </c>
      <c r="H113" s="14">
        <f>Oborne!H13</f>
        <v>0</v>
      </c>
      <c r="I113" s="14">
        <f>Oborne!I13</f>
        <v>0</v>
      </c>
      <c r="J113" s="14">
        <f>Oborne!J13</f>
        <v>0</v>
      </c>
      <c r="K113" s="14">
        <f>Oborne!K13</f>
        <v>0</v>
      </c>
      <c r="L113" s="18">
        <f>Oborne!L13</f>
        <v>0</v>
      </c>
      <c r="M113" s="18">
        <f>Oborne!M13</f>
        <v>0</v>
      </c>
      <c r="N113" s="18">
        <f>Oborne!N13</f>
        <v>0</v>
      </c>
      <c r="O113" s="14">
        <f>Oborne!O13</f>
        <v>0</v>
      </c>
      <c r="P113" s="14">
        <f>Oborne!P13</f>
        <v>0</v>
      </c>
      <c r="Q113" s="14">
        <f>Oborne!Q13</f>
        <v>0</v>
      </c>
      <c r="R113" s="14">
        <f>Oborne!R13</f>
        <v>0</v>
      </c>
      <c r="S113" s="14">
        <f>Oborne!S13</f>
        <v>0</v>
      </c>
      <c r="T113" s="14">
        <f>Oborne!T13</f>
        <v>0</v>
      </c>
      <c r="U113" s="14">
        <f>Oborne!U13</f>
        <v>0</v>
      </c>
    </row>
    <row r="114" spans="1:24" s="14" customFormat="1" x14ac:dyDescent="0.25">
      <c r="A114" s="14">
        <f>Oborne!A14</f>
        <v>0</v>
      </c>
      <c r="B114" s="18">
        <f>Oborne!B14</f>
        <v>0</v>
      </c>
      <c r="C114" s="14">
        <f>Oborne!C14</f>
        <v>0</v>
      </c>
      <c r="D114" s="14">
        <f>Oborne!D14</f>
        <v>0</v>
      </c>
      <c r="E114" s="14">
        <f>Oborne!E14</f>
        <v>0</v>
      </c>
      <c r="F114" s="9">
        <f>Oborne!F14</f>
        <v>0</v>
      </c>
      <c r="G114" s="14">
        <f>Oborne!G14</f>
        <v>0</v>
      </c>
      <c r="H114" s="14">
        <f>Oborne!H14</f>
        <v>0</v>
      </c>
      <c r="I114" s="14">
        <f>Oborne!I14</f>
        <v>0</v>
      </c>
      <c r="J114" s="14">
        <f>Oborne!J14</f>
        <v>0</v>
      </c>
      <c r="K114" s="14">
        <f>Oborne!K14</f>
        <v>0</v>
      </c>
      <c r="L114" s="18">
        <f>Oborne!L14</f>
        <v>0</v>
      </c>
      <c r="M114" s="18">
        <f>Oborne!M14</f>
        <v>0</v>
      </c>
      <c r="N114" s="18">
        <f>Oborne!N14</f>
        <v>0</v>
      </c>
      <c r="O114" s="14">
        <f>Oborne!O14</f>
        <v>0</v>
      </c>
      <c r="P114" s="14">
        <f>Oborne!P14</f>
        <v>0</v>
      </c>
      <c r="Q114" s="14">
        <f>Oborne!Q14</f>
        <v>0</v>
      </c>
      <c r="R114" s="14">
        <f>Oborne!R14</f>
        <v>0</v>
      </c>
      <c r="S114" s="14">
        <f>Oborne!S14</f>
        <v>0</v>
      </c>
      <c r="T114" s="14">
        <f>Oborne!T14</f>
        <v>0</v>
      </c>
      <c r="U114" s="14">
        <f>Oborne!U14</f>
        <v>0</v>
      </c>
    </row>
    <row r="115" spans="1:24" s="14" customFormat="1" x14ac:dyDescent="0.25">
      <c r="A115" s="14">
        <f>Oborne!A15</f>
        <v>0</v>
      </c>
      <c r="B115" s="18">
        <f>Oborne!B15</f>
        <v>0</v>
      </c>
      <c r="C115" s="14">
        <f>Oborne!C15</f>
        <v>0</v>
      </c>
      <c r="D115" s="14">
        <f>Oborne!D15</f>
        <v>0</v>
      </c>
      <c r="E115" s="14">
        <f>Oborne!E15</f>
        <v>0</v>
      </c>
      <c r="F115" s="9">
        <f>Oborne!F15</f>
        <v>0</v>
      </c>
      <c r="G115" s="14">
        <f>Oborne!G15</f>
        <v>0</v>
      </c>
      <c r="H115" s="14">
        <f>Oborne!H15</f>
        <v>0</v>
      </c>
      <c r="I115" s="14">
        <f>Oborne!I15</f>
        <v>0</v>
      </c>
      <c r="J115" s="14">
        <f>Oborne!J15</f>
        <v>0</v>
      </c>
      <c r="K115" s="14">
        <f>Oborne!K15</f>
        <v>0</v>
      </c>
      <c r="L115" s="18">
        <f>Oborne!L15</f>
        <v>0</v>
      </c>
      <c r="M115" s="18">
        <f>Oborne!M15</f>
        <v>0</v>
      </c>
      <c r="N115" s="18">
        <f>Oborne!N15</f>
        <v>0</v>
      </c>
      <c r="O115" s="14">
        <f>Oborne!O15</f>
        <v>0</v>
      </c>
      <c r="P115" s="14">
        <f>Oborne!P15</f>
        <v>0</v>
      </c>
      <c r="Q115" s="14">
        <f>Oborne!Q15</f>
        <v>0</v>
      </c>
      <c r="R115" s="14">
        <f>Oborne!R15</f>
        <v>0</v>
      </c>
      <c r="S115" s="14">
        <f>Oborne!S15</f>
        <v>0</v>
      </c>
      <c r="T115" s="14">
        <f>Oborne!T15</f>
        <v>0</v>
      </c>
      <c r="U115" s="14">
        <f>Oborne!U15</f>
        <v>0</v>
      </c>
    </row>
    <row r="116" spans="1:24" s="14" customFormat="1" x14ac:dyDescent="0.25">
      <c r="A116" s="14">
        <f>Oborne!A16</f>
        <v>0</v>
      </c>
      <c r="B116" s="18">
        <f>Oborne!B16</f>
        <v>0</v>
      </c>
      <c r="C116" s="14">
        <f>Oborne!C16</f>
        <v>0</v>
      </c>
      <c r="D116" s="14">
        <f>Oborne!D16</f>
        <v>0</v>
      </c>
      <c r="E116" s="14">
        <f>Oborne!E16</f>
        <v>0</v>
      </c>
      <c r="F116" s="9">
        <f>Oborne!F16</f>
        <v>0</v>
      </c>
      <c r="G116" s="14">
        <f>Oborne!G16</f>
        <v>0</v>
      </c>
      <c r="H116" s="14">
        <f>Oborne!H16</f>
        <v>0</v>
      </c>
      <c r="I116" s="14">
        <f>Oborne!I16</f>
        <v>0</v>
      </c>
      <c r="J116" s="14">
        <f>Oborne!J16</f>
        <v>0</v>
      </c>
      <c r="K116" s="14">
        <f>Oborne!K16</f>
        <v>0</v>
      </c>
      <c r="L116" s="18">
        <f>Oborne!L16</f>
        <v>0</v>
      </c>
      <c r="M116" s="18">
        <f>Oborne!M16</f>
        <v>0</v>
      </c>
      <c r="N116" s="18">
        <f>Oborne!N16</f>
        <v>0</v>
      </c>
      <c r="O116" s="14">
        <f>Oborne!O16</f>
        <v>0</v>
      </c>
      <c r="P116" s="14">
        <f>Oborne!P16</f>
        <v>0</v>
      </c>
      <c r="Q116" s="14">
        <f>Oborne!Q16</f>
        <v>0</v>
      </c>
      <c r="R116" s="14">
        <f>Oborne!R16</f>
        <v>0</v>
      </c>
      <c r="S116" s="14">
        <f>Oborne!S16</f>
        <v>0</v>
      </c>
      <c r="T116" s="14">
        <f>Oborne!T16</f>
        <v>0</v>
      </c>
      <c r="U116" s="14">
        <f>Oborne!U16</f>
        <v>0</v>
      </c>
    </row>
    <row r="117" spans="1:24" s="14" customFormat="1" x14ac:dyDescent="0.25">
      <c r="A117" s="14">
        <f>Oborne!A17</f>
        <v>0</v>
      </c>
      <c r="B117" s="18">
        <f>Oborne!B17</f>
        <v>0</v>
      </c>
      <c r="C117" s="14">
        <f>Oborne!C17</f>
        <v>0</v>
      </c>
      <c r="D117" s="14">
        <f>Oborne!D17</f>
        <v>0</v>
      </c>
      <c r="E117" s="14">
        <f>Oborne!E17</f>
        <v>0</v>
      </c>
      <c r="F117" s="9">
        <f>Oborne!F17</f>
        <v>0</v>
      </c>
      <c r="G117" s="14">
        <f>Oborne!G17</f>
        <v>0</v>
      </c>
      <c r="H117" s="14">
        <f>Oborne!H17</f>
        <v>0</v>
      </c>
      <c r="I117" s="14">
        <f>Oborne!I17</f>
        <v>0</v>
      </c>
      <c r="J117" s="14">
        <f>Oborne!J17</f>
        <v>0</v>
      </c>
      <c r="K117" s="14">
        <f>Oborne!K17</f>
        <v>0</v>
      </c>
      <c r="L117" s="18">
        <f>Oborne!L17</f>
        <v>0</v>
      </c>
      <c r="M117" s="18">
        <f>Oborne!M17</f>
        <v>0</v>
      </c>
      <c r="N117" s="18">
        <f>Oborne!N17</f>
        <v>0</v>
      </c>
      <c r="O117" s="14">
        <f>Oborne!O17</f>
        <v>0</v>
      </c>
      <c r="P117" s="14">
        <f>Oborne!P17</f>
        <v>0</v>
      </c>
      <c r="Q117" s="14">
        <f>Oborne!Q17</f>
        <v>0</v>
      </c>
      <c r="R117" s="14">
        <f>Oborne!R17</f>
        <v>0</v>
      </c>
      <c r="S117" s="14">
        <f>Oborne!S17</f>
        <v>0</v>
      </c>
      <c r="T117" s="14">
        <f>Oborne!T17</f>
        <v>0</v>
      </c>
      <c r="U117" s="14">
        <f>Oborne!U17</f>
        <v>0</v>
      </c>
    </row>
    <row r="118" spans="1:24" s="14" customFormat="1" x14ac:dyDescent="0.25">
      <c r="A118" s="14">
        <f>Oborne!A18</f>
        <v>0</v>
      </c>
      <c r="B118" s="18">
        <f>Oborne!B18</f>
        <v>0</v>
      </c>
      <c r="C118" s="14">
        <f>Oborne!C18</f>
        <v>0</v>
      </c>
      <c r="D118" s="14">
        <f>Oborne!D18</f>
        <v>0</v>
      </c>
      <c r="E118" s="14">
        <f>Oborne!E18</f>
        <v>0</v>
      </c>
      <c r="F118" s="9">
        <f>Oborne!F18</f>
        <v>0</v>
      </c>
      <c r="G118" s="14">
        <f>Oborne!G18</f>
        <v>0</v>
      </c>
      <c r="H118" s="14">
        <f>Oborne!H18</f>
        <v>0</v>
      </c>
      <c r="I118" s="14">
        <f>Oborne!I18</f>
        <v>0</v>
      </c>
      <c r="J118" s="14">
        <f>Oborne!J18</f>
        <v>0</v>
      </c>
      <c r="K118" s="14">
        <f>Oborne!K18</f>
        <v>0</v>
      </c>
      <c r="L118" s="18">
        <f>Oborne!L18</f>
        <v>0</v>
      </c>
      <c r="M118" s="18">
        <f>Oborne!M18</f>
        <v>0</v>
      </c>
      <c r="N118" s="18">
        <f>Oborne!N18</f>
        <v>0</v>
      </c>
      <c r="O118" s="14">
        <f>Oborne!O18</f>
        <v>0</v>
      </c>
      <c r="P118" s="14">
        <f>Oborne!P18</f>
        <v>0</v>
      </c>
      <c r="Q118" s="14">
        <f>Oborne!Q18</f>
        <v>0</v>
      </c>
      <c r="R118" s="14">
        <f>Oborne!R18</f>
        <v>0</v>
      </c>
      <c r="S118" s="14">
        <f>Oborne!S18</f>
        <v>0</v>
      </c>
      <c r="T118" s="14">
        <f>Oborne!T18</f>
        <v>0</v>
      </c>
      <c r="U118" s="14">
        <f>Oborne!U18</f>
        <v>0</v>
      </c>
    </row>
    <row r="119" spans="1:24" s="14" customFormat="1" x14ac:dyDescent="0.25">
      <c r="A119" s="14">
        <f>Oborne!A19</f>
        <v>0</v>
      </c>
      <c r="B119" s="18">
        <f>Oborne!B19</f>
        <v>0</v>
      </c>
      <c r="C119" s="14">
        <f>Oborne!C19</f>
        <v>0</v>
      </c>
      <c r="D119" s="14">
        <f>Oborne!D19</f>
        <v>0</v>
      </c>
      <c r="E119" s="14">
        <f>Oborne!E19</f>
        <v>0</v>
      </c>
      <c r="F119" s="9">
        <f>Oborne!F19</f>
        <v>0</v>
      </c>
      <c r="G119" s="14">
        <f>Oborne!G19</f>
        <v>0</v>
      </c>
      <c r="H119" s="14">
        <f>Oborne!H19</f>
        <v>0</v>
      </c>
      <c r="I119" s="14">
        <f>Oborne!I19</f>
        <v>0</v>
      </c>
      <c r="J119" s="14">
        <f>Oborne!J19</f>
        <v>0</v>
      </c>
      <c r="K119" s="14">
        <f>Oborne!K19</f>
        <v>0</v>
      </c>
      <c r="L119" s="18">
        <f>Oborne!L19</f>
        <v>0</v>
      </c>
      <c r="M119" s="18">
        <f>Oborne!M19</f>
        <v>0</v>
      </c>
      <c r="N119" s="18">
        <f>Oborne!N19</f>
        <v>0</v>
      </c>
      <c r="O119" s="14">
        <f>Oborne!O19</f>
        <v>0</v>
      </c>
      <c r="P119" s="14">
        <f>Oborne!P19</f>
        <v>0</v>
      </c>
      <c r="Q119" s="14">
        <f>Oborne!Q19</f>
        <v>0</v>
      </c>
      <c r="R119" s="14">
        <f>Oborne!R19</f>
        <v>0</v>
      </c>
      <c r="S119" s="14">
        <f>Oborne!S19</f>
        <v>0</v>
      </c>
      <c r="T119" s="14">
        <f>Oborne!T19</f>
        <v>0</v>
      </c>
      <c r="U119" s="14">
        <f>Oborne!U19</f>
        <v>0</v>
      </c>
    </row>
    <row r="120" spans="1:24" s="14" customFormat="1" x14ac:dyDescent="0.25">
      <c r="A120" s="14">
        <f>Oborne!A20</f>
        <v>0</v>
      </c>
      <c r="B120" s="18">
        <f>Oborne!B20</f>
        <v>0</v>
      </c>
      <c r="C120" s="14">
        <f>Oborne!C20</f>
        <v>0</v>
      </c>
      <c r="D120" s="14">
        <f>Oborne!D20</f>
        <v>0</v>
      </c>
      <c r="E120" s="14">
        <f>Oborne!E20</f>
        <v>0</v>
      </c>
      <c r="F120" s="9">
        <f>Oborne!F20</f>
        <v>0</v>
      </c>
      <c r="G120" s="14">
        <f>Oborne!G20</f>
        <v>0</v>
      </c>
      <c r="H120" s="14">
        <f>Oborne!H20</f>
        <v>0</v>
      </c>
      <c r="I120" s="14">
        <f>Oborne!I20</f>
        <v>0</v>
      </c>
      <c r="J120" s="14">
        <f>Oborne!J20</f>
        <v>0</v>
      </c>
      <c r="K120" s="14">
        <f>Oborne!K20</f>
        <v>0</v>
      </c>
      <c r="L120" s="18">
        <f>Oborne!L20</f>
        <v>0</v>
      </c>
      <c r="M120" s="18">
        <f>Oborne!M20</f>
        <v>0</v>
      </c>
      <c r="N120" s="18">
        <f>Oborne!N20</f>
        <v>0</v>
      </c>
      <c r="O120" s="14">
        <f>Oborne!O20</f>
        <v>0</v>
      </c>
      <c r="P120" s="14">
        <f>Oborne!P20</f>
        <v>0</v>
      </c>
      <c r="Q120" s="14">
        <f>Oborne!Q20</f>
        <v>0</v>
      </c>
      <c r="R120" s="14">
        <f>Oborne!R20</f>
        <v>0</v>
      </c>
      <c r="S120" s="14">
        <f>Oborne!S20</f>
        <v>0</v>
      </c>
      <c r="T120" s="14">
        <f>Oborne!T20</f>
        <v>0</v>
      </c>
      <c r="U120" s="14">
        <f>Oborne!U20</f>
        <v>0</v>
      </c>
    </row>
    <row r="121" spans="1:24" s="14" customFormat="1" x14ac:dyDescent="0.25">
      <c r="A121" s="14">
        <f>Oborne!A21</f>
        <v>0</v>
      </c>
      <c r="B121" s="18">
        <f>Oborne!B21</f>
        <v>0</v>
      </c>
      <c r="C121" s="14">
        <f>Oborne!C21</f>
        <v>0</v>
      </c>
      <c r="D121" s="14">
        <f>Oborne!D21</f>
        <v>0</v>
      </c>
      <c r="E121" s="14">
        <f>Oborne!E21</f>
        <v>0</v>
      </c>
      <c r="F121" s="9">
        <f>Oborne!F21</f>
        <v>0</v>
      </c>
      <c r="G121" s="14">
        <f>Oborne!G21</f>
        <v>0</v>
      </c>
      <c r="H121" s="14">
        <f>Oborne!H21</f>
        <v>0</v>
      </c>
      <c r="I121" s="14">
        <f>Oborne!I21</f>
        <v>0</v>
      </c>
      <c r="J121" s="14">
        <f>Oborne!J21</f>
        <v>0</v>
      </c>
      <c r="K121" s="14">
        <f>Oborne!K21</f>
        <v>0</v>
      </c>
      <c r="L121" s="18">
        <f>Oborne!L21</f>
        <v>0</v>
      </c>
      <c r="M121" s="18">
        <f>Oborne!M21</f>
        <v>0</v>
      </c>
      <c r="N121" s="18">
        <f>Oborne!N21</f>
        <v>0</v>
      </c>
      <c r="O121" s="14">
        <f>Oborne!O21</f>
        <v>0</v>
      </c>
      <c r="P121" s="14">
        <f>Oborne!P21</f>
        <v>0</v>
      </c>
      <c r="Q121" s="14">
        <f>Oborne!Q21</f>
        <v>0</v>
      </c>
      <c r="R121" s="14">
        <f>Oborne!R21</f>
        <v>0</v>
      </c>
      <c r="S121" s="14">
        <f>Oborne!S21</f>
        <v>0</v>
      </c>
      <c r="T121" s="14">
        <f>Oborne!T21</f>
        <v>0</v>
      </c>
      <c r="U121" s="14">
        <f>Oborne!U21</f>
        <v>0</v>
      </c>
    </row>
    <row r="122" spans="1:24" s="14" customFormat="1" x14ac:dyDescent="0.25">
      <c r="A122" s="14">
        <f>Oborne!A22</f>
        <v>0</v>
      </c>
      <c r="B122" s="18">
        <f>Oborne!B22</f>
        <v>0</v>
      </c>
      <c r="C122" s="14">
        <f>Oborne!C22</f>
        <v>0</v>
      </c>
      <c r="D122" s="14">
        <f>Oborne!D22</f>
        <v>0</v>
      </c>
      <c r="E122" s="14">
        <f>Oborne!E22</f>
        <v>0</v>
      </c>
      <c r="F122" s="9">
        <f>Oborne!F22</f>
        <v>0</v>
      </c>
      <c r="G122" s="14">
        <f>Oborne!G22</f>
        <v>0</v>
      </c>
      <c r="H122" s="14">
        <f>Oborne!H22</f>
        <v>0</v>
      </c>
      <c r="I122" s="14">
        <f>Oborne!I22</f>
        <v>0</v>
      </c>
      <c r="J122" s="14">
        <f>Oborne!J22</f>
        <v>0</v>
      </c>
      <c r="K122" s="14">
        <f>Oborne!K22</f>
        <v>0</v>
      </c>
      <c r="L122" s="18">
        <f>Oborne!L22</f>
        <v>0</v>
      </c>
      <c r="M122" s="18">
        <f>Oborne!M22</f>
        <v>0</v>
      </c>
      <c r="N122" s="18">
        <f>Oborne!N22</f>
        <v>0</v>
      </c>
      <c r="O122" s="14">
        <f>Oborne!O22</f>
        <v>0</v>
      </c>
      <c r="P122" s="14">
        <f>Oborne!P22</f>
        <v>0</v>
      </c>
      <c r="Q122" s="14">
        <f>Oborne!Q22</f>
        <v>0</v>
      </c>
      <c r="R122" s="14">
        <f>Oborne!R22</f>
        <v>0</v>
      </c>
      <c r="S122" s="14">
        <f>Oborne!S22</f>
        <v>0</v>
      </c>
      <c r="T122" s="14">
        <f>Oborne!T22</f>
        <v>0</v>
      </c>
      <c r="U122" s="14">
        <f>Oborne!U22</f>
        <v>0</v>
      </c>
    </row>
    <row r="123" spans="1:24" s="14" customFormat="1" x14ac:dyDescent="0.25">
      <c r="A123" s="14">
        <f>Oborne!A23</f>
        <v>0</v>
      </c>
      <c r="B123" s="18">
        <f>Oborne!B23</f>
        <v>0</v>
      </c>
      <c r="C123" s="14">
        <f>Oborne!C23</f>
        <v>0</v>
      </c>
      <c r="D123" s="14">
        <f>Oborne!D23</f>
        <v>0</v>
      </c>
      <c r="E123" s="14">
        <f>Oborne!E23</f>
        <v>0</v>
      </c>
      <c r="F123" s="9">
        <f>Oborne!F23</f>
        <v>0</v>
      </c>
      <c r="G123" s="14">
        <f>Oborne!G23</f>
        <v>0</v>
      </c>
      <c r="H123" s="14">
        <f>Oborne!H23</f>
        <v>0</v>
      </c>
      <c r="I123" s="14">
        <f>Oborne!I23</f>
        <v>0</v>
      </c>
      <c r="J123" s="14">
        <f>Oborne!J23</f>
        <v>0</v>
      </c>
      <c r="K123" s="14">
        <f>Oborne!K23</f>
        <v>0</v>
      </c>
      <c r="L123" s="18">
        <f>Oborne!L23</f>
        <v>0</v>
      </c>
      <c r="M123" s="18">
        <f>Oborne!M23</f>
        <v>0</v>
      </c>
      <c r="N123" s="18">
        <f>Oborne!N23</f>
        <v>0</v>
      </c>
      <c r="O123" s="14">
        <f>Oborne!O23</f>
        <v>0</v>
      </c>
      <c r="P123" s="14">
        <f>Oborne!P23</f>
        <v>0</v>
      </c>
      <c r="Q123" s="14">
        <f>Oborne!Q23</f>
        <v>0</v>
      </c>
      <c r="R123" s="14">
        <f>Oborne!R23</f>
        <v>0</v>
      </c>
      <c r="S123" s="14">
        <f>Oborne!S23</f>
        <v>0</v>
      </c>
      <c r="T123" s="14">
        <f>Oborne!T23</f>
        <v>0</v>
      </c>
      <c r="U123" s="14">
        <f>Oborne!U23</f>
        <v>0</v>
      </c>
    </row>
    <row r="124" spans="1:24" s="14" customFormat="1" x14ac:dyDescent="0.25">
      <c r="A124" s="14">
        <f>'Worker 7'!A4</f>
        <v>0</v>
      </c>
      <c r="B124" s="18">
        <f>'Worker 7'!B4</f>
        <v>0</v>
      </c>
      <c r="C124" s="14">
        <f>'Worker 7'!C4</f>
        <v>0</v>
      </c>
      <c r="D124" s="14">
        <f>'Worker 7'!D4</f>
        <v>0</v>
      </c>
      <c r="E124" s="14">
        <f>'Worker 7'!E4</f>
        <v>0</v>
      </c>
      <c r="F124" s="9">
        <f>'Worker 7'!F4</f>
        <v>0</v>
      </c>
      <c r="G124" s="14">
        <f>'Worker 7'!G4</f>
        <v>0</v>
      </c>
      <c r="H124" s="14">
        <f>'Worker 7'!H4</f>
        <v>0</v>
      </c>
      <c r="I124" s="14">
        <f>'Worker 7'!I4</f>
        <v>0</v>
      </c>
      <c r="J124" s="14">
        <f>'Worker 7'!J4</f>
        <v>0</v>
      </c>
      <c r="K124" s="14">
        <f>'Worker 7'!K4</f>
        <v>0</v>
      </c>
      <c r="L124" s="18">
        <f>'Worker 7'!L4</f>
        <v>0</v>
      </c>
      <c r="M124" s="18">
        <f>'Worker 7'!M4</f>
        <v>0</v>
      </c>
      <c r="N124" s="18">
        <f>'Worker 7'!N4</f>
        <v>0</v>
      </c>
      <c r="O124" s="14">
        <f>'Worker 7'!O4</f>
        <v>0</v>
      </c>
      <c r="P124" s="14">
        <f>'Worker 7'!P4</f>
        <v>0</v>
      </c>
      <c r="Q124" s="14">
        <f>'Worker 7'!Q4</f>
        <v>0</v>
      </c>
      <c r="R124" s="14">
        <f>'Worker 7'!R4</f>
        <v>0</v>
      </c>
      <c r="S124" s="14">
        <f>'Worker 7'!S4</f>
        <v>0</v>
      </c>
      <c r="T124" s="14">
        <f>'Worker 7'!T4</f>
        <v>0</v>
      </c>
      <c r="U124" s="14">
        <f>'Worker 7'!U4</f>
        <v>0</v>
      </c>
      <c r="V124" s="14">
        <f>'Worker 7'!V4</f>
        <v>0</v>
      </c>
      <c r="W124" s="14">
        <f>'Worker 7'!W4</f>
        <v>0</v>
      </c>
      <c r="X124" s="14">
        <f>'Worker 7'!X4</f>
        <v>0</v>
      </c>
    </row>
    <row r="125" spans="1:24" s="14" customFormat="1" x14ac:dyDescent="0.25">
      <c r="A125" s="14">
        <f>'Worker 7'!A5</f>
        <v>0</v>
      </c>
      <c r="B125" s="18">
        <f>'Worker 7'!B5</f>
        <v>0</v>
      </c>
      <c r="C125" s="14">
        <f>'Worker 7'!C5</f>
        <v>0</v>
      </c>
      <c r="D125" s="14">
        <f>'Worker 7'!D5</f>
        <v>0</v>
      </c>
      <c r="E125" s="14">
        <f>'Worker 7'!E5</f>
        <v>0</v>
      </c>
      <c r="F125" s="9">
        <f>'Worker 7'!F5</f>
        <v>0</v>
      </c>
      <c r="G125" s="14">
        <f>'Worker 7'!G5</f>
        <v>0</v>
      </c>
      <c r="H125" s="14">
        <f>'Worker 7'!H5</f>
        <v>0</v>
      </c>
      <c r="I125" s="14">
        <f>'Worker 7'!I5</f>
        <v>0</v>
      </c>
      <c r="J125" s="14">
        <f>'Worker 7'!J5</f>
        <v>0</v>
      </c>
      <c r="K125" s="14">
        <f>'Worker 7'!K5</f>
        <v>0</v>
      </c>
      <c r="L125" s="18">
        <f>'Worker 7'!L5</f>
        <v>0</v>
      </c>
      <c r="M125" s="18">
        <f>'Worker 7'!M5</f>
        <v>0</v>
      </c>
      <c r="N125" s="18">
        <f>'Worker 7'!N5</f>
        <v>0</v>
      </c>
      <c r="O125" s="14">
        <f>'Worker 7'!O5</f>
        <v>0</v>
      </c>
      <c r="P125" s="14">
        <f>'Worker 7'!P5</f>
        <v>0</v>
      </c>
      <c r="Q125" s="14">
        <f>'Worker 7'!Q5</f>
        <v>0</v>
      </c>
      <c r="R125" s="14">
        <f>'Worker 7'!R5</f>
        <v>0</v>
      </c>
      <c r="S125" s="14">
        <f>'Worker 7'!S5</f>
        <v>0</v>
      </c>
      <c r="T125" s="14">
        <f>'Worker 7'!T5</f>
        <v>0</v>
      </c>
      <c r="U125" s="14">
        <f>'Worker 7'!U5</f>
        <v>0</v>
      </c>
      <c r="V125" s="14">
        <f>'Worker 7'!V5</f>
        <v>0</v>
      </c>
      <c r="W125" s="14">
        <f>'Worker 7'!W5</f>
        <v>0</v>
      </c>
      <c r="X125" s="14">
        <f>'Worker 7'!X5</f>
        <v>0</v>
      </c>
    </row>
    <row r="126" spans="1:24" s="14" customFormat="1" x14ac:dyDescent="0.25">
      <c r="A126" s="14">
        <f>'Worker 7'!A6</f>
        <v>0</v>
      </c>
      <c r="B126" s="18">
        <f>'Worker 7'!B6</f>
        <v>0</v>
      </c>
      <c r="C126" s="14">
        <f>'Worker 7'!C6</f>
        <v>0</v>
      </c>
      <c r="D126" s="14">
        <f>'Worker 7'!D6</f>
        <v>0</v>
      </c>
      <c r="E126" s="14">
        <f>'Worker 7'!E6</f>
        <v>0</v>
      </c>
      <c r="F126" s="9">
        <f>'Worker 7'!F6</f>
        <v>0</v>
      </c>
      <c r="G126" s="14">
        <f>'Worker 7'!G6</f>
        <v>0</v>
      </c>
      <c r="H126" s="14">
        <f>'Worker 7'!H6</f>
        <v>0</v>
      </c>
      <c r="I126" s="14">
        <f>'Worker 7'!I6</f>
        <v>0</v>
      </c>
      <c r="J126" s="14">
        <f>'Worker 7'!J6</f>
        <v>0</v>
      </c>
      <c r="K126" s="14">
        <f>'Worker 7'!K6</f>
        <v>0</v>
      </c>
      <c r="L126" s="18">
        <f>'Worker 7'!L6</f>
        <v>0</v>
      </c>
      <c r="M126" s="18">
        <f>'Worker 7'!M6</f>
        <v>0</v>
      </c>
      <c r="N126" s="18">
        <f>'Worker 7'!N6</f>
        <v>0</v>
      </c>
      <c r="O126" s="14">
        <f>'Worker 7'!O6</f>
        <v>0</v>
      </c>
      <c r="P126" s="14">
        <f>'Worker 7'!P6</f>
        <v>0</v>
      </c>
      <c r="Q126" s="14">
        <f>'Worker 7'!Q6</f>
        <v>0</v>
      </c>
      <c r="R126" s="14">
        <f>'Worker 7'!R6</f>
        <v>0</v>
      </c>
      <c r="S126" s="14">
        <f>'Worker 7'!S6</f>
        <v>0</v>
      </c>
      <c r="T126" s="14">
        <f>'Worker 7'!T6</f>
        <v>0</v>
      </c>
      <c r="U126" s="14">
        <f>'Worker 7'!U6</f>
        <v>0</v>
      </c>
      <c r="V126" s="14">
        <f>'Worker 7'!V6</f>
        <v>0</v>
      </c>
      <c r="W126" s="14">
        <f>'Worker 7'!W6</f>
        <v>0</v>
      </c>
      <c r="X126" s="14">
        <f>'Worker 7'!X6</f>
        <v>0</v>
      </c>
    </row>
    <row r="127" spans="1:24" s="14" customFormat="1" x14ac:dyDescent="0.25">
      <c r="A127" s="14">
        <f>'Worker 7'!A7</f>
        <v>0</v>
      </c>
      <c r="B127" s="18">
        <f>'Worker 7'!B7</f>
        <v>0</v>
      </c>
      <c r="C127" s="14">
        <f>'Worker 7'!C7</f>
        <v>0</v>
      </c>
      <c r="D127" s="14">
        <f>'Worker 7'!D7</f>
        <v>0</v>
      </c>
      <c r="E127" s="14">
        <f>'Worker 7'!E7</f>
        <v>0</v>
      </c>
      <c r="F127" s="9">
        <f>'Worker 7'!F7</f>
        <v>0</v>
      </c>
      <c r="G127" s="14">
        <f>'Worker 7'!G7</f>
        <v>0</v>
      </c>
      <c r="H127" s="14">
        <f>'Worker 7'!H7</f>
        <v>0</v>
      </c>
      <c r="I127" s="14">
        <f>'Worker 7'!I7</f>
        <v>0</v>
      </c>
      <c r="J127" s="14">
        <f>'Worker 7'!J7</f>
        <v>0</v>
      </c>
      <c r="K127" s="14">
        <f>'Worker 7'!K7</f>
        <v>0</v>
      </c>
      <c r="L127" s="18">
        <f>'Worker 7'!L7</f>
        <v>0</v>
      </c>
      <c r="M127" s="18">
        <f>'Worker 7'!M7</f>
        <v>0</v>
      </c>
      <c r="N127" s="18">
        <f>'Worker 7'!N7</f>
        <v>0</v>
      </c>
      <c r="O127" s="14">
        <f>'Worker 7'!O7</f>
        <v>0</v>
      </c>
      <c r="P127" s="14">
        <f>'Worker 7'!P7</f>
        <v>0</v>
      </c>
      <c r="Q127" s="14">
        <f>'Worker 7'!Q7</f>
        <v>0</v>
      </c>
      <c r="R127" s="14">
        <f>'Worker 7'!R7</f>
        <v>0</v>
      </c>
      <c r="S127" s="14">
        <f>'Worker 7'!S7</f>
        <v>0</v>
      </c>
      <c r="T127" s="14">
        <f>'Worker 7'!T7</f>
        <v>0</v>
      </c>
      <c r="U127" s="14">
        <f>'Worker 7'!U7</f>
        <v>0</v>
      </c>
      <c r="V127" s="14">
        <f>'Worker 7'!V7</f>
        <v>0</v>
      </c>
      <c r="W127" s="14">
        <f>'Worker 7'!W7</f>
        <v>0</v>
      </c>
      <c r="X127" s="14">
        <f>'Worker 7'!X7</f>
        <v>0</v>
      </c>
    </row>
    <row r="128" spans="1:24" s="14" customFormat="1" x14ac:dyDescent="0.25">
      <c r="A128" s="14">
        <f>'Worker 7'!A8</f>
        <v>0</v>
      </c>
      <c r="B128" s="18">
        <f>'Worker 7'!B8</f>
        <v>0</v>
      </c>
      <c r="C128" s="14">
        <f>'Worker 7'!C8</f>
        <v>0</v>
      </c>
      <c r="D128" s="14">
        <f>'Worker 7'!D8</f>
        <v>0</v>
      </c>
      <c r="E128" s="14">
        <f>'Worker 7'!E8</f>
        <v>0</v>
      </c>
      <c r="F128" s="9">
        <f>'Worker 7'!F8</f>
        <v>0</v>
      </c>
      <c r="G128" s="14">
        <f>'Worker 7'!G8</f>
        <v>0</v>
      </c>
      <c r="H128" s="14">
        <f>'Worker 7'!H8</f>
        <v>0</v>
      </c>
      <c r="I128" s="14">
        <f>'Worker 7'!I8</f>
        <v>0</v>
      </c>
      <c r="J128" s="14">
        <f>'Worker 7'!J8</f>
        <v>0</v>
      </c>
      <c r="K128" s="14">
        <f>'Worker 7'!K8</f>
        <v>0</v>
      </c>
      <c r="L128" s="18">
        <f>'Worker 7'!L8</f>
        <v>0</v>
      </c>
      <c r="M128" s="18">
        <f>'Worker 7'!M8</f>
        <v>0</v>
      </c>
      <c r="N128" s="18">
        <f>'Worker 7'!N8</f>
        <v>0</v>
      </c>
      <c r="O128" s="14">
        <f>'Worker 7'!O8</f>
        <v>0</v>
      </c>
      <c r="P128" s="14">
        <f>'Worker 7'!P8</f>
        <v>0</v>
      </c>
      <c r="Q128" s="14">
        <f>'Worker 7'!Q8</f>
        <v>0</v>
      </c>
      <c r="R128" s="14">
        <f>'Worker 7'!R8</f>
        <v>0</v>
      </c>
      <c r="S128" s="14">
        <f>'Worker 7'!S8</f>
        <v>0</v>
      </c>
      <c r="T128" s="14">
        <f>'Worker 7'!T8</f>
        <v>0</v>
      </c>
      <c r="U128" s="14">
        <f>'Worker 7'!U8</f>
        <v>0</v>
      </c>
      <c r="V128" s="14">
        <f>'Worker 7'!V8</f>
        <v>0</v>
      </c>
      <c r="W128" s="14">
        <f>'Worker 7'!W8</f>
        <v>0</v>
      </c>
      <c r="X128" s="14">
        <f>'Worker 7'!X8</f>
        <v>0</v>
      </c>
    </row>
    <row r="129" spans="1:24" s="14" customFormat="1" x14ac:dyDescent="0.25">
      <c r="A129" s="14">
        <f>'Worker 7'!A9</f>
        <v>0</v>
      </c>
      <c r="B129" s="18">
        <f>'Worker 7'!B9</f>
        <v>0</v>
      </c>
      <c r="C129" s="14">
        <f>'Worker 7'!C9</f>
        <v>0</v>
      </c>
      <c r="D129" s="14">
        <f>'Worker 7'!D9</f>
        <v>0</v>
      </c>
      <c r="E129" s="14">
        <f>'Worker 7'!E9</f>
        <v>0</v>
      </c>
      <c r="F129" s="9">
        <f>'Worker 7'!F9</f>
        <v>0</v>
      </c>
      <c r="G129" s="14">
        <f>'Worker 7'!G9</f>
        <v>0</v>
      </c>
      <c r="H129" s="14">
        <f>'Worker 7'!H9</f>
        <v>0</v>
      </c>
      <c r="I129" s="14">
        <f>'Worker 7'!I9</f>
        <v>0</v>
      </c>
      <c r="J129" s="14">
        <f>'Worker 7'!J9</f>
        <v>0</v>
      </c>
      <c r="K129" s="14">
        <f>'Worker 7'!K9</f>
        <v>0</v>
      </c>
      <c r="L129" s="18">
        <f>'Worker 7'!L9</f>
        <v>0</v>
      </c>
      <c r="M129" s="18">
        <f>'Worker 7'!M9</f>
        <v>0</v>
      </c>
      <c r="N129" s="18">
        <f>'Worker 7'!N9</f>
        <v>0</v>
      </c>
      <c r="O129" s="14">
        <f>'Worker 7'!O9</f>
        <v>0</v>
      </c>
      <c r="P129" s="14">
        <f>'Worker 7'!P9</f>
        <v>0</v>
      </c>
      <c r="Q129" s="14">
        <f>'Worker 7'!Q9</f>
        <v>0</v>
      </c>
      <c r="R129" s="14">
        <f>'Worker 7'!R9</f>
        <v>0</v>
      </c>
      <c r="S129" s="14">
        <f>'Worker 7'!S9</f>
        <v>0</v>
      </c>
      <c r="T129" s="14">
        <f>'Worker 7'!T9</f>
        <v>0</v>
      </c>
      <c r="U129" s="14">
        <f>'Worker 7'!U9</f>
        <v>0</v>
      </c>
      <c r="V129" s="14">
        <f>'Worker 7'!V9</f>
        <v>0</v>
      </c>
      <c r="W129" s="14">
        <f>'Worker 7'!W9</f>
        <v>0</v>
      </c>
      <c r="X129" s="14">
        <f>'Worker 7'!X9</f>
        <v>0</v>
      </c>
    </row>
    <row r="130" spans="1:24" s="14" customFormat="1" x14ac:dyDescent="0.25">
      <c r="A130" s="14">
        <f>'Worker 7'!A10</f>
        <v>0</v>
      </c>
      <c r="B130" s="18">
        <f>'Worker 7'!B10</f>
        <v>0</v>
      </c>
      <c r="C130" s="14">
        <f>'Worker 7'!C10</f>
        <v>0</v>
      </c>
      <c r="D130" s="14">
        <f>'Worker 7'!D10</f>
        <v>0</v>
      </c>
      <c r="E130" s="14">
        <f>'Worker 7'!E10</f>
        <v>0</v>
      </c>
      <c r="F130" s="9">
        <f>'Worker 7'!F10</f>
        <v>0</v>
      </c>
      <c r="G130" s="14">
        <f>'Worker 7'!G10</f>
        <v>0</v>
      </c>
      <c r="H130" s="14">
        <f>'Worker 7'!H10</f>
        <v>0</v>
      </c>
      <c r="I130" s="14">
        <f>'Worker 7'!I10</f>
        <v>0</v>
      </c>
      <c r="J130" s="14">
        <f>'Worker 7'!J10</f>
        <v>0</v>
      </c>
      <c r="K130" s="14">
        <f>'Worker 7'!K10</f>
        <v>0</v>
      </c>
      <c r="L130" s="18">
        <f>'Worker 7'!L10</f>
        <v>0</v>
      </c>
      <c r="M130" s="18">
        <f>'Worker 7'!M10</f>
        <v>0</v>
      </c>
      <c r="N130" s="18">
        <f>'Worker 7'!N10</f>
        <v>0</v>
      </c>
      <c r="O130" s="14">
        <f>'Worker 7'!O10</f>
        <v>0</v>
      </c>
      <c r="P130" s="14">
        <f>'Worker 7'!P10</f>
        <v>0</v>
      </c>
      <c r="Q130" s="14">
        <f>'Worker 7'!Q10</f>
        <v>0</v>
      </c>
      <c r="R130" s="14">
        <f>'Worker 7'!R10</f>
        <v>0</v>
      </c>
      <c r="S130" s="14">
        <f>'Worker 7'!S10</f>
        <v>0</v>
      </c>
      <c r="T130" s="14">
        <f>'Worker 7'!T10</f>
        <v>0</v>
      </c>
      <c r="U130" s="14">
        <f>'Worker 7'!U10</f>
        <v>0</v>
      </c>
      <c r="V130" s="14">
        <f>'Worker 7'!V10</f>
        <v>0</v>
      </c>
      <c r="W130" s="14">
        <f>'Worker 7'!W10</f>
        <v>0</v>
      </c>
      <c r="X130" s="14">
        <f>'Worker 7'!X10</f>
        <v>0</v>
      </c>
    </row>
    <row r="131" spans="1:24" s="14" customFormat="1" x14ac:dyDescent="0.25">
      <c r="A131" s="14">
        <f>'Worker 7'!A11</f>
        <v>0</v>
      </c>
      <c r="B131" s="18">
        <f>'Worker 7'!B11</f>
        <v>0</v>
      </c>
      <c r="C131" s="14">
        <f>'Worker 7'!C11</f>
        <v>0</v>
      </c>
      <c r="D131" s="14">
        <f>'Worker 7'!D11</f>
        <v>0</v>
      </c>
      <c r="E131" s="14">
        <f>'Worker 7'!E11</f>
        <v>0</v>
      </c>
      <c r="F131" s="9">
        <f>'Worker 7'!F11</f>
        <v>0</v>
      </c>
      <c r="G131" s="14">
        <f>'Worker 7'!G11</f>
        <v>0</v>
      </c>
      <c r="H131" s="14">
        <f>'Worker 7'!H11</f>
        <v>0</v>
      </c>
      <c r="I131" s="14">
        <f>'Worker 7'!I11</f>
        <v>0</v>
      </c>
      <c r="J131" s="14">
        <f>'Worker 7'!J11</f>
        <v>0</v>
      </c>
      <c r="K131" s="14">
        <f>'Worker 7'!K11</f>
        <v>0</v>
      </c>
      <c r="L131" s="18">
        <f>'Worker 7'!L11</f>
        <v>0</v>
      </c>
      <c r="M131" s="18">
        <f>'Worker 7'!M11</f>
        <v>0</v>
      </c>
      <c r="N131" s="18">
        <f>'Worker 7'!N11</f>
        <v>0</v>
      </c>
      <c r="O131" s="14">
        <f>'Worker 7'!O11</f>
        <v>0</v>
      </c>
      <c r="P131" s="14">
        <f>'Worker 7'!P11</f>
        <v>0</v>
      </c>
      <c r="Q131" s="14">
        <f>'Worker 7'!Q11</f>
        <v>0</v>
      </c>
      <c r="R131" s="14">
        <f>'Worker 7'!R11</f>
        <v>0</v>
      </c>
      <c r="S131" s="14">
        <f>'Worker 7'!S11</f>
        <v>0</v>
      </c>
      <c r="T131" s="14">
        <f>'Worker 7'!T11</f>
        <v>0</v>
      </c>
      <c r="U131" s="14">
        <f>'Worker 7'!U11</f>
        <v>0</v>
      </c>
      <c r="V131" s="14">
        <f>'Worker 7'!V11</f>
        <v>0</v>
      </c>
      <c r="W131" s="14">
        <f>'Worker 7'!W11</f>
        <v>0</v>
      </c>
      <c r="X131" s="14">
        <f>'Worker 7'!X11</f>
        <v>0</v>
      </c>
    </row>
    <row r="132" spans="1:24" s="14" customFormat="1" x14ac:dyDescent="0.25">
      <c r="A132" s="14">
        <f>'Worker 7'!A12</f>
        <v>0</v>
      </c>
      <c r="B132" s="18">
        <f>'Worker 7'!B12</f>
        <v>0</v>
      </c>
      <c r="C132" s="14">
        <f>'Worker 7'!C12</f>
        <v>0</v>
      </c>
      <c r="D132" s="14">
        <f>'Worker 7'!D12</f>
        <v>0</v>
      </c>
      <c r="E132" s="14">
        <f>'Worker 7'!E12</f>
        <v>0</v>
      </c>
      <c r="F132" s="9">
        <f>'Worker 7'!F12</f>
        <v>0</v>
      </c>
      <c r="G132" s="14">
        <f>'Worker 7'!G12</f>
        <v>0</v>
      </c>
      <c r="H132" s="14">
        <f>'Worker 7'!H12</f>
        <v>0</v>
      </c>
      <c r="I132" s="14">
        <f>'Worker 7'!I12</f>
        <v>0</v>
      </c>
      <c r="J132" s="14">
        <f>'Worker 7'!J12</f>
        <v>0</v>
      </c>
      <c r="K132" s="14">
        <f>'Worker 7'!K12</f>
        <v>0</v>
      </c>
      <c r="L132" s="18">
        <f>'Worker 7'!L12</f>
        <v>0</v>
      </c>
      <c r="M132" s="18">
        <f>'Worker 7'!M12</f>
        <v>0</v>
      </c>
      <c r="N132" s="18">
        <f>'Worker 7'!N12</f>
        <v>0</v>
      </c>
      <c r="O132" s="14">
        <f>'Worker 7'!O12</f>
        <v>0</v>
      </c>
      <c r="P132" s="14">
        <f>'Worker 7'!P12</f>
        <v>0</v>
      </c>
      <c r="Q132" s="14">
        <f>'Worker 7'!Q12</f>
        <v>0</v>
      </c>
      <c r="R132" s="14">
        <f>'Worker 7'!R12</f>
        <v>0</v>
      </c>
      <c r="S132" s="14">
        <f>'Worker 7'!S12</f>
        <v>0</v>
      </c>
      <c r="T132" s="14">
        <f>'Worker 7'!T12</f>
        <v>0</v>
      </c>
      <c r="U132" s="14">
        <f>'Worker 7'!U12</f>
        <v>0</v>
      </c>
      <c r="V132" s="14">
        <f>'Worker 7'!V12</f>
        <v>0</v>
      </c>
      <c r="W132" s="14">
        <f>'Worker 7'!W12</f>
        <v>0</v>
      </c>
      <c r="X132" s="14">
        <f>'Worker 7'!X12</f>
        <v>0</v>
      </c>
    </row>
    <row r="133" spans="1:24" s="14" customFormat="1" x14ac:dyDescent="0.25">
      <c r="A133" s="14">
        <f>'Worker 7'!A13</f>
        <v>0</v>
      </c>
      <c r="B133" s="18">
        <f>'Worker 7'!B13</f>
        <v>0</v>
      </c>
      <c r="C133" s="14">
        <f>'Worker 7'!C13</f>
        <v>0</v>
      </c>
      <c r="D133" s="14">
        <f>'Worker 7'!D13</f>
        <v>0</v>
      </c>
      <c r="E133" s="14">
        <f>'Worker 7'!E13</f>
        <v>0</v>
      </c>
      <c r="F133" s="9">
        <f>'Worker 7'!F13</f>
        <v>0</v>
      </c>
      <c r="G133" s="14">
        <f>'Worker 7'!G13</f>
        <v>0</v>
      </c>
      <c r="H133" s="14">
        <f>'Worker 7'!H13</f>
        <v>0</v>
      </c>
      <c r="I133" s="14">
        <f>'Worker 7'!I13</f>
        <v>0</v>
      </c>
      <c r="J133" s="14">
        <f>'Worker 7'!J13</f>
        <v>0</v>
      </c>
      <c r="K133" s="14">
        <f>'Worker 7'!K13</f>
        <v>0</v>
      </c>
      <c r="L133" s="18">
        <f>'Worker 7'!L13</f>
        <v>0</v>
      </c>
      <c r="M133" s="18">
        <f>'Worker 7'!M13</f>
        <v>0</v>
      </c>
      <c r="N133" s="18">
        <f>'Worker 7'!N13</f>
        <v>0</v>
      </c>
      <c r="O133" s="14">
        <f>'Worker 7'!O13</f>
        <v>0</v>
      </c>
      <c r="P133" s="14">
        <f>'Worker 7'!P13</f>
        <v>0</v>
      </c>
      <c r="Q133" s="14">
        <f>'Worker 7'!Q13</f>
        <v>0</v>
      </c>
      <c r="R133" s="14">
        <f>'Worker 7'!R13</f>
        <v>0</v>
      </c>
      <c r="S133" s="14">
        <f>'Worker 7'!S13</f>
        <v>0</v>
      </c>
      <c r="T133" s="14">
        <f>'Worker 7'!T13</f>
        <v>0</v>
      </c>
      <c r="U133" s="14">
        <f>'Worker 7'!U13</f>
        <v>0</v>
      </c>
      <c r="V133" s="14">
        <f>'Worker 7'!V13</f>
        <v>0</v>
      </c>
      <c r="W133" s="14">
        <f>'Worker 7'!W13</f>
        <v>0</v>
      </c>
      <c r="X133" s="14">
        <f>'Worker 7'!X13</f>
        <v>0</v>
      </c>
    </row>
    <row r="134" spans="1:24" s="14" customFormat="1" x14ac:dyDescent="0.25">
      <c r="A134" s="14">
        <f>'Worker 7'!A14</f>
        <v>0</v>
      </c>
      <c r="B134" s="18">
        <f>'Worker 7'!B14</f>
        <v>0</v>
      </c>
      <c r="C134" s="14">
        <f>'Worker 7'!C14</f>
        <v>0</v>
      </c>
      <c r="D134" s="14">
        <f>'Worker 7'!D14</f>
        <v>0</v>
      </c>
      <c r="E134" s="14">
        <f>'Worker 7'!E14</f>
        <v>0</v>
      </c>
      <c r="F134" s="9">
        <f>'Worker 7'!F14</f>
        <v>0</v>
      </c>
      <c r="G134" s="14">
        <f>'Worker 7'!G14</f>
        <v>0</v>
      </c>
      <c r="H134" s="14">
        <f>'Worker 7'!H14</f>
        <v>0</v>
      </c>
      <c r="I134" s="14">
        <f>'Worker 7'!I14</f>
        <v>0</v>
      </c>
      <c r="J134" s="14">
        <f>'Worker 7'!J14</f>
        <v>0</v>
      </c>
      <c r="K134" s="14">
        <f>'Worker 7'!K14</f>
        <v>0</v>
      </c>
      <c r="L134" s="18">
        <f>'Worker 7'!L14</f>
        <v>0</v>
      </c>
      <c r="M134" s="18">
        <f>'Worker 7'!M14</f>
        <v>0</v>
      </c>
      <c r="N134" s="18">
        <f>'Worker 7'!N14</f>
        <v>0</v>
      </c>
      <c r="O134" s="14">
        <f>'Worker 7'!O14</f>
        <v>0</v>
      </c>
      <c r="P134" s="14">
        <f>'Worker 7'!P14</f>
        <v>0</v>
      </c>
      <c r="Q134" s="14">
        <f>'Worker 7'!Q14</f>
        <v>0</v>
      </c>
      <c r="R134" s="14">
        <f>'Worker 7'!R14</f>
        <v>0</v>
      </c>
      <c r="S134" s="14">
        <f>'Worker 7'!S14</f>
        <v>0</v>
      </c>
      <c r="T134" s="14">
        <f>'Worker 7'!T14</f>
        <v>0</v>
      </c>
      <c r="U134" s="14">
        <f>'Worker 7'!U14</f>
        <v>0</v>
      </c>
      <c r="V134" s="14">
        <f>'Worker 7'!V14</f>
        <v>0</v>
      </c>
      <c r="W134" s="14">
        <f>'Worker 7'!W14</f>
        <v>0</v>
      </c>
      <c r="X134" s="14">
        <f>'Worker 7'!X14</f>
        <v>0</v>
      </c>
    </row>
    <row r="135" spans="1:24" s="14" customFormat="1" x14ac:dyDescent="0.25">
      <c r="A135" s="14">
        <f>'Worker 7'!A15</f>
        <v>0</v>
      </c>
      <c r="B135" s="18">
        <f>'Worker 7'!B15</f>
        <v>0</v>
      </c>
      <c r="C135" s="14">
        <f>'Worker 7'!C15</f>
        <v>0</v>
      </c>
      <c r="D135" s="14">
        <f>'Worker 7'!D15</f>
        <v>0</v>
      </c>
      <c r="E135" s="14">
        <f>'Worker 7'!E15</f>
        <v>0</v>
      </c>
      <c r="F135" s="9">
        <f>'Worker 7'!F15</f>
        <v>0</v>
      </c>
      <c r="G135" s="14">
        <f>'Worker 7'!G15</f>
        <v>0</v>
      </c>
      <c r="H135" s="14">
        <f>'Worker 7'!H15</f>
        <v>0</v>
      </c>
      <c r="I135" s="14">
        <f>'Worker 7'!I15</f>
        <v>0</v>
      </c>
      <c r="J135" s="14">
        <f>'Worker 7'!J15</f>
        <v>0</v>
      </c>
      <c r="K135" s="14">
        <f>'Worker 7'!K15</f>
        <v>0</v>
      </c>
      <c r="L135" s="18">
        <f>'Worker 7'!L15</f>
        <v>0</v>
      </c>
      <c r="M135" s="18">
        <f>'Worker 7'!M15</f>
        <v>0</v>
      </c>
      <c r="N135" s="18">
        <f>'Worker 7'!N15</f>
        <v>0</v>
      </c>
      <c r="O135" s="14">
        <f>'Worker 7'!O15</f>
        <v>0</v>
      </c>
      <c r="P135" s="14">
        <f>'Worker 7'!P15</f>
        <v>0</v>
      </c>
      <c r="Q135" s="14">
        <f>'Worker 7'!Q15</f>
        <v>0</v>
      </c>
      <c r="R135" s="14">
        <f>'Worker 7'!R15</f>
        <v>0</v>
      </c>
      <c r="S135" s="14">
        <f>'Worker 7'!S15</f>
        <v>0</v>
      </c>
      <c r="T135" s="14">
        <f>'Worker 7'!T15</f>
        <v>0</v>
      </c>
      <c r="U135" s="14">
        <f>'Worker 7'!U15</f>
        <v>0</v>
      </c>
      <c r="V135" s="14">
        <f>'Worker 7'!V15</f>
        <v>0</v>
      </c>
      <c r="W135" s="14">
        <f>'Worker 7'!W15</f>
        <v>0</v>
      </c>
      <c r="X135" s="14">
        <f>'Worker 7'!X15</f>
        <v>0</v>
      </c>
    </row>
    <row r="136" spans="1:24" s="14" customFormat="1" x14ac:dyDescent="0.25">
      <c r="A136" s="14">
        <f>'Worker 7'!A16</f>
        <v>0</v>
      </c>
      <c r="B136" s="18">
        <f>'Worker 7'!B16</f>
        <v>0</v>
      </c>
      <c r="C136" s="14">
        <f>'Worker 7'!C16</f>
        <v>0</v>
      </c>
      <c r="D136" s="14">
        <f>'Worker 7'!D16</f>
        <v>0</v>
      </c>
      <c r="E136" s="14">
        <f>'Worker 7'!E16</f>
        <v>0</v>
      </c>
      <c r="F136" s="9">
        <f>'Worker 7'!F16</f>
        <v>0</v>
      </c>
      <c r="G136" s="14">
        <f>'Worker 7'!G16</f>
        <v>0</v>
      </c>
      <c r="H136" s="14">
        <f>'Worker 7'!H16</f>
        <v>0</v>
      </c>
      <c r="I136" s="14">
        <f>'Worker 7'!I16</f>
        <v>0</v>
      </c>
      <c r="J136" s="14">
        <f>'Worker 7'!J16</f>
        <v>0</v>
      </c>
      <c r="K136" s="14">
        <f>'Worker 7'!K16</f>
        <v>0</v>
      </c>
      <c r="L136" s="18">
        <f>'Worker 7'!L16</f>
        <v>0</v>
      </c>
      <c r="M136" s="18">
        <f>'Worker 7'!M16</f>
        <v>0</v>
      </c>
      <c r="N136" s="18">
        <f>'Worker 7'!N16</f>
        <v>0</v>
      </c>
      <c r="O136" s="14">
        <f>'Worker 7'!O16</f>
        <v>0</v>
      </c>
      <c r="P136" s="14">
        <f>'Worker 7'!P16</f>
        <v>0</v>
      </c>
      <c r="Q136" s="14">
        <f>'Worker 7'!Q16</f>
        <v>0</v>
      </c>
      <c r="R136" s="14">
        <f>'Worker 7'!R16</f>
        <v>0</v>
      </c>
      <c r="S136" s="14">
        <f>'Worker 7'!S16</f>
        <v>0</v>
      </c>
      <c r="T136" s="14">
        <f>'Worker 7'!T16</f>
        <v>0</v>
      </c>
      <c r="U136" s="14">
        <f>'Worker 7'!U16</f>
        <v>0</v>
      </c>
      <c r="V136" s="14">
        <f>'Worker 7'!V16</f>
        <v>0</v>
      </c>
      <c r="W136" s="14">
        <f>'Worker 7'!W16</f>
        <v>0</v>
      </c>
      <c r="X136" s="14">
        <f>'Worker 7'!X16</f>
        <v>0</v>
      </c>
    </row>
    <row r="137" spans="1:24" s="14" customFormat="1" x14ac:dyDescent="0.25">
      <c r="A137" s="14">
        <f>'Worker 7'!A17</f>
        <v>0</v>
      </c>
      <c r="B137" s="18">
        <f>'Worker 7'!B17</f>
        <v>0</v>
      </c>
      <c r="C137" s="14">
        <f>'Worker 7'!C17</f>
        <v>0</v>
      </c>
      <c r="D137" s="14">
        <f>'Worker 7'!D17</f>
        <v>0</v>
      </c>
      <c r="E137" s="14">
        <f>'Worker 7'!E17</f>
        <v>0</v>
      </c>
      <c r="F137" s="9">
        <f>'Worker 7'!F17</f>
        <v>0</v>
      </c>
      <c r="G137" s="14">
        <f>'Worker 7'!G17</f>
        <v>0</v>
      </c>
      <c r="H137" s="14">
        <f>'Worker 7'!H17</f>
        <v>0</v>
      </c>
      <c r="I137" s="14">
        <f>'Worker 7'!I17</f>
        <v>0</v>
      </c>
      <c r="J137" s="14">
        <f>'Worker 7'!J17</f>
        <v>0</v>
      </c>
      <c r="K137" s="14">
        <f>'Worker 7'!K17</f>
        <v>0</v>
      </c>
      <c r="L137" s="18">
        <f>'Worker 7'!L17</f>
        <v>0</v>
      </c>
      <c r="M137" s="18">
        <f>'Worker 7'!M17</f>
        <v>0</v>
      </c>
      <c r="N137" s="18">
        <f>'Worker 7'!N17</f>
        <v>0</v>
      </c>
      <c r="O137" s="14">
        <f>'Worker 7'!O17</f>
        <v>0</v>
      </c>
      <c r="P137" s="14">
        <f>'Worker 7'!P17</f>
        <v>0</v>
      </c>
      <c r="Q137" s="14">
        <f>'Worker 7'!Q17</f>
        <v>0</v>
      </c>
      <c r="R137" s="14">
        <f>'Worker 7'!R17</f>
        <v>0</v>
      </c>
      <c r="S137" s="14">
        <f>'Worker 7'!S17</f>
        <v>0</v>
      </c>
      <c r="T137" s="14">
        <f>'Worker 7'!T17</f>
        <v>0</v>
      </c>
      <c r="U137" s="14">
        <f>'Worker 7'!U17</f>
        <v>0</v>
      </c>
      <c r="V137" s="14">
        <f>'Worker 7'!V17</f>
        <v>0</v>
      </c>
      <c r="W137" s="14">
        <f>'Worker 7'!W17</f>
        <v>0</v>
      </c>
      <c r="X137" s="14">
        <f>'Worker 7'!X17</f>
        <v>0</v>
      </c>
    </row>
    <row r="138" spans="1:24" s="14" customFormat="1" x14ac:dyDescent="0.25">
      <c r="A138" s="14">
        <f>'Worker 7'!A18</f>
        <v>0</v>
      </c>
      <c r="B138" s="18">
        <f>'Worker 7'!B18</f>
        <v>0</v>
      </c>
      <c r="C138" s="14">
        <f>'Worker 7'!C18</f>
        <v>0</v>
      </c>
      <c r="D138" s="14">
        <f>'Worker 7'!D18</f>
        <v>0</v>
      </c>
      <c r="E138" s="14">
        <f>'Worker 7'!E18</f>
        <v>0</v>
      </c>
      <c r="F138" s="9">
        <f>'Worker 7'!F18</f>
        <v>0</v>
      </c>
      <c r="G138" s="14">
        <f>'Worker 7'!G18</f>
        <v>0</v>
      </c>
      <c r="H138" s="14">
        <f>'Worker 7'!H18</f>
        <v>0</v>
      </c>
      <c r="I138" s="14">
        <f>'Worker 7'!I18</f>
        <v>0</v>
      </c>
      <c r="J138" s="14">
        <f>'Worker 7'!J18</f>
        <v>0</v>
      </c>
      <c r="K138" s="14">
        <f>'Worker 7'!K18</f>
        <v>0</v>
      </c>
      <c r="L138" s="18">
        <f>'Worker 7'!L18</f>
        <v>0</v>
      </c>
      <c r="M138" s="18">
        <f>'Worker 7'!M18</f>
        <v>0</v>
      </c>
      <c r="N138" s="18">
        <f>'Worker 7'!N18</f>
        <v>0</v>
      </c>
      <c r="O138" s="14">
        <f>'Worker 7'!O18</f>
        <v>0</v>
      </c>
      <c r="P138" s="14">
        <f>'Worker 7'!P18</f>
        <v>0</v>
      </c>
      <c r="Q138" s="14">
        <f>'Worker 7'!Q18</f>
        <v>0</v>
      </c>
      <c r="R138" s="14">
        <f>'Worker 7'!R18</f>
        <v>0</v>
      </c>
      <c r="S138" s="14">
        <f>'Worker 7'!S18</f>
        <v>0</v>
      </c>
      <c r="T138" s="14">
        <f>'Worker 7'!T18</f>
        <v>0</v>
      </c>
      <c r="U138" s="14">
        <f>'Worker 7'!U18</f>
        <v>0</v>
      </c>
      <c r="V138" s="14">
        <f>'Worker 7'!V18</f>
        <v>0</v>
      </c>
      <c r="W138" s="14">
        <f>'Worker 7'!W18</f>
        <v>0</v>
      </c>
      <c r="X138" s="14">
        <f>'Worker 7'!X18</f>
        <v>0</v>
      </c>
    </row>
    <row r="139" spans="1:24" s="14" customFormat="1" x14ac:dyDescent="0.25">
      <c r="A139" s="14">
        <f>'Worker 7'!A19</f>
        <v>0</v>
      </c>
      <c r="B139" s="18">
        <f>'Worker 7'!B19</f>
        <v>0</v>
      </c>
      <c r="C139" s="14">
        <f>'Worker 7'!C19</f>
        <v>0</v>
      </c>
      <c r="D139" s="14">
        <f>'Worker 7'!D19</f>
        <v>0</v>
      </c>
      <c r="E139" s="14">
        <f>'Worker 7'!E19</f>
        <v>0</v>
      </c>
      <c r="F139" s="9">
        <f>'Worker 7'!F19</f>
        <v>0</v>
      </c>
      <c r="G139" s="14">
        <f>'Worker 7'!G19</f>
        <v>0</v>
      </c>
      <c r="H139" s="14">
        <f>'Worker 7'!H19</f>
        <v>0</v>
      </c>
      <c r="I139" s="14">
        <f>'Worker 7'!I19</f>
        <v>0</v>
      </c>
      <c r="J139" s="14">
        <f>'Worker 7'!J19</f>
        <v>0</v>
      </c>
      <c r="K139" s="14">
        <f>'Worker 7'!K19</f>
        <v>0</v>
      </c>
      <c r="L139" s="18">
        <f>'Worker 7'!L19</f>
        <v>0</v>
      </c>
      <c r="M139" s="18">
        <f>'Worker 7'!M19</f>
        <v>0</v>
      </c>
      <c r="N139" s="18">
        <f>'Worker 7'!N19</f>
        <v>0</v>
      </c>
      <c r="O139" s="14">
        <f>'Worker 7'!O19</f>
        <v>0</v>
      </c>
      <c r="P139" s="14">
        <f>'Worker 7'!P19</f>
        <v>0</v>
      </c>
      <c r="Q139" s="14">
        <f>'Worker 7'!Q19</f>
        <v>0</v>
      </c>
      <c r="R139" s="14">
        <f>'Worker 7'!R19</f>
        <v>0</v>
      </c>
      <c r="S139" s="14">
        <f>'Worker 7'!S19</f>
        <v>0</v>
      </c>
      <c r="T139" s="14">
        <f>'Worker 7'!T19</f>
        <v>0</v>
      </c>
      <c r="U139" s="14">
        <f>'Worker 7'!U19</f>
        <v>0</v>
      </c>
      <c r="V139" s="14">
        <f>'Worker 7'!V19</f>
        <v>0</v>
      </c>
      <c r="W139" s="14">
        <f>'Worker 7'!W19</f>
        <v>0</v>
      </c>
      <c r="X139" s="14">
        <f>'Worker 7'!X19</f>
        <v>0</v>
      </c>
    </row>
    <row r="140" spans="1:24" s="14" customFormat="1" x14ac:dyDescent="0.25">
      <c r="A140" s="14">
        <f>'Worker 7'!A20</f>
        <v>0</v>
      </c>
      <c r="B140" s="18">
        <f>'Worker 7'!B20</f>
        <v>0</v>
      </c>
      <c r="C140" s="14">
        <f>'Worker 7'!C20</f>
        <v>0</v>
      </c>
      <c r="D140" s="14">
        <f>'Worker 7'!D20</f>
        <v>0</v>
      </c>
      <c r="E140" s="14">
        <f>'Worker 7'!E20</f>
        <v>0</v>
      </c>
      <c r="F140" s="9">
        <f>'Worker 7'!F20</f>
        <v>0</v>
      </c>
      <c r="G140" s="14">
        <f>'Worker 7'!G20</f>
        <v>0</v>
      </c>
      <c r="H140" s="14">
        <f>'Worker 7'!H20</f>
        <v>0</v>
      </c>
      <c r="I140" s="14">
        <f>'Worker 7'!I20</f>
        <v>0</v>
      </c>
      <c r="J140" s="14">
        <f>'Worker 7'!J20</f>
        <v>0</v>
      </c>
      <c r="K140" s="14">
        <f>'Worker 7'!K20</f>
        <v>0</v>
      </c>
      <c r="L140" s="18">
        <f>'Worker 7'!L20</f>
        <v>0</v>
      </c>
      <c r="M140" s="18">
        <f>'Worker 7'!M20</f>
        <v>0</v>
      </c>
      <c r="N140" s="18">
        <f>'Worker 7'!N20</f>
        <v>0</v>
      </c>
      <c r="O140" s="14">
        <f>'Worker 7'!O20</f>
        <v>0</v>
      </c>
      <c r="P140" s="14">
        <f>'Worker 7'!P20</f>
        <v>0</v>
      </c>
      <c r="Q140" s="14">
        <f>'Worker 7'!Q20</f>
        <v>0</v>
      </c>
      <c r="R140" s="14">
        <f>'Worker 7'!R20</f>
        <v>0</v>
      </c>
      <c r="S140" s="14">
        <f>'Worker 7'!S20</f>
        <v>0</v>
      </c>
      <c r="T140" s="14">
        <f>'Worker 7'!T20</f>
        <v>0</v>
      </c>
      <c r="U140" s="14">
        <f>'Worker 7'!U20</f>
        <v>0</v>
      </c>
      <c r="V140" s="14">
        <f>'Worker 7'!V20</f>
        <v>0</v>
      </c>
      <c r="W140" s="14">
        <f>'Worker 7'!W20</f>
        <v>0</v>
      </c>
      <c r="X140" s="14">
        <f>'Worker 7'!X20</f>
        <v>0</v>
      </c>
    </row>
    <row r="141" spans="1:24" s="14" customFormat="1" x14ac:dyDescent="0.25">
      <c r="A141" s="14">
        <f>'Worker 7'!A21</f>
        <v>0</v>
      </c>
      <c r="B141" s="18">
        <f>'Worker 7'!B21</f>
        <v>0</v>
      </c>
      <c r="C141" s="14">
        <f>'Worker 7'!C21</f>
        <v>0</v>
      </c>
      <c r="D141" s="14">
        <f>'Worker 7'!D21</f>
        <v>0</v>
      </c>
      <c r="E141" s="14">
        <f>'Worker 7'!E21</f>
        <v>0</v>
      </c>
      <c r="F141" s="9">
        <f>'Worker 7'!F21</f>
        <v>0</v>
      </c>
      <c r="G141" s="14">
        <f>'Worker 7'!G21</f>
        <v>0</v>
      </c>
      <c r="H141" s="14">
        <f>'Worker 7'!H21</f>
        <v>0</v>
      </c>
      <c r="I141" s="14">
        <f>'Worker 7'!I21</f>
        <v>0</v>
      </c>
      <c r="J141" s="14">
        <f>'Worker 7'!J21</f>
        <v>0</v>
      </c>
      <c r="K141" s="14">
        <f>'Worker 7'!K21</f>
        <v>0</v>
      </c>
      <c r="L141" s="18">
        <f>'Worker 7'!L21</f>
        <v>0</v>
      </c>
      <c r="M141" s="18">
        <f>'Worker 7'!M21</f>
        <v>0</v>
      </c>
      <c r="N141" s="18">
        <f>'Worker 7'!N21</f>
        <v>0</v>
      </c>
      <c r="O141" s="14">
        <f>'Worker 7'!O21</f>
        <v>0</v>
      </c>
      <c r="P141" s="14">
        <f>'Worker 7'!P21</f>
        <v>0</v>
      </c>
      <c r="Q141" s="14">
        <f>'Worker 7'!Q21</f>
        <v>0</v>
      </c>
      <c r="R141" s="14">
        <f>'Worker 7'!R21</f>
        <v>0</v>
      </c>
      <c r="S141" s="14">
        <f>'Worker 7'!S21</f>
        <v>0</v>
      </c>
      <c r="T141" s="14">
        <f>'Worker 7'!T21</f>
        <v>0</v>
      </c>
      <c r="U141" s="14">
        <f>'Worker 7'!U21</f>
        <v>0</v>
      </c>
      <c r="V141" s="14">
        <f>'Worker 7'!V21</f>
        <v>0</v>
      </c>
      <c r="W141" s="14">
        <f>'Worker 7'!W21</f>
        <v>0</v>
      </c>
      <c r="X141" s="14">
        <f>'Worker 7'!X21</f>
        <v>0</v>
      </c>
    </row>
    <row r="142" spans="1:24" s="14" customFormat="1" x14ac:dyDescent="0.25">
      <c r="A142" s="14">
        <f>'Worker 7'!A22</f>
        <v>0</v>
      </c>
      <c r="B142" s="18">
        <f>'Worker 7'!B22</f>
        <v>0</v>
      </c>
      <c r="C142" s="14">
        <f>'Worker 7'!C22</f>
        <v>0</v>
      </c>
      <c r="D142" s="14">
        <f>'Worker 7'!D22</f>
        <v>0</v>
      </c>
      <c r="E142" s="14">
        <f>'Worker 7'!E22</f>
        <v>0</v>
      </c>
      <c r="F142" s="9">
        <f>'Worker 7'!F22</f>
        <v>0</v>
      </c>
      <c r="G142" s="14">
        <f>'Worker 7'!G22</f>
        <v>0</v>
      </c>
      <c r="H142" s="14">
        <f>'Worker 7'!H22</f>
        <v>0</v>
      </c>
      <c r="I142" s="14">
        <f>'Worker 7'!I22</f>
        <v>0</v>
      </c>
      <c r="J142" s="14">
        <f>'Worker 7'!J22</f>
        <v>0</v>
      </c>
      <c r="K142" s="14">
        <f>'Worker 7'!K22</f>
        <v>0</v>
      </c>
      <c r="L142" s="18">
        <f>'Worker 7'!L22</f>
        <v>0</v>
      </c>
      <c r="M142" s="18">
        <f>'Worker 7'!M22</f>
        <v>0</v>
      </c>
      <c r="N142" s="18">
        <f>'Worker 7'!N22</f>
        <v>0</v>
      </c>
      <c r="O142" s="14">
        <f>'Worker 7'!O22</f>
        <v>0</v>
      </c>
      <c r="P142" s="14">
        <f>'Worker 7'!P22</f>
        <v>0</v>
      </c>
      <c r="Q142" s="14">
        <f>'Worker 7'!Q22</f>
        <v>0</v>
      </c>
      <c r="R142" s="14">
        <f>'Worker 7'!R22</f>
        <v>0</v>
      </c>
      <c r="S142" s="14">
        <f>'Worker 7'!S22</f>
        <v>0</v>
      </c>
      <c r="T142" s="14">
        <f>'Worker 7'!T22</f>
        <v>0</v>
      </c>
      <c r="U142" s="14">
        <f>'Worker 7'!U22</f>
        <v>0</v>
      </c>
      <c r="V142" s="14">
        <f>'Worker 7'!V22</f>
        <v>0</v>
      </c>
      <c r="W142" s="14">
        <f>'Worker 7'!W22</f>
        <v>0</v>
      </c>
      <c r="X142" s="14">
        <f>'Worker 7'!X22</f>
        <v>0</v>
      </c>
    </row>
    <row r="143" spans="1:24" s="14" customFormat="1" x14ac:dyDescent="0.25">
      <c r="A143" s="14">
        <f>'Worker 7'!A23</f>
        <v>0</v>
      </c>
      <c r="B143" s="18">
        <f>'Worker 7'!B23</f>
        <v>0</v>
      </c>
      <c r="C143" s="14">
        <f>'Worker 7'!C23</f>
        <v>0</v>
      </c>
      <c r="D143" s="14">
        <f>'Worker 7'!D23</f>
        <v>0</v>
      </c>
      <c r="E143" s="14">
        <f>'Worker 7'!E23</f>
        <v>0</v>
      </c>
      <c r="F143" s="9">
        <f>'Worker 7'!F23</f>
        <v>0</v>
      </c>
      <c r="G143" s="14">
        <f>'Worker 7'!G23</f>
        <v>0</v>
      </c>
      <c r="H143" s="14">
        <f>'Worker 7'!H23</f>
        <v>0</v>
      </c>
      <c r="I143" s="14">
        <f>'Worker 7'!I23</f>
        <v>0</v>
      </c>
      <c r="J143" s="14">
        <f>'Worker 7'!J23</f>
        <v>0</v>
      </c>
      <c r="K143" s="14">
        <f>'Worker 7'!K23</f>
        <v>0</v>
      </c>
      <c r="L143" s="18">
        <f>'Worker 7'!L23</f>
        <v>0</v>
      </c>
      <c r="M143" s="18">
        <f>'Worker 7'!M23</f>
        <v>0</v>
      </c>
      <c r="N143" s="18">
        <f>'Worker 7'!N23</f>
        <v>0</v>
      </c>
      <c r="O143" s="14">
        <f>'Worker 7'!O23</f>
        <v>0</v>
      </c>
      <c r="P143" s="14">
        <f>'Worker 7'!P23</f>
        <v>0</v>
      </c>
      <c r="Q143" s="14">
        <f>'Worker 7'!Q23</f>
        <v>0</v>
      </c>
      <c r="R143" s="14">
        <f>'Worker 7'!R23</f>
        <v>0</v>
      </c>
      <c r="S143" s="14">
        <f>'Worker 7'!S23</f>
        <v>0</v>
      </c>
      <c r="T143" s="14">
        <f>'Worker 7'!T23</f>
        <v>0</v>
      </c>
      <c r="U143" s="14">
        <f>'Worker 7'!U23</f>
        <v>0</v>
      </c>
      <c r="V143" s="14">
        <f>'Worker 7'!V23</f>
        <v>0</v>
      </c>
      <c r="W143" s="14">
        <f>'Worker 7'!W23</f>
        <v>0</v>
      </c>
      <c r="X143" s="14">
        <f>'Worker 7'!X23</f>
        <v>0</v>
      </c>
    </row>
    <row r="144" spans="1:24" x14ac:dyDescent="0.25">
      <c r="A144">
        <f>'Worker 8'!A4</f>
        <v>0</v>
      </c>
      <c r="B144" s="18">
        <f>'Worker 8'!B4</f>
        <v>0</v>
      </c>
      <c r="C144" s="14">
        <f>'Worker 8'!C4</f>
        <v>0</v>
      </c>
      <c r="D144" s="14">
        <f>'Worker 8'!D4</f>
        <v>0</v>
      </c>
      <c r="E144" s="14">
        <f>'Worker 8'!E4</f>
        <v>0</v>
      </c>
      <c r="F144" s="9">
        <f>'Worker 8'!F4</f>
        <v>0</v>
      </c>
      <c r="G144" s="14">
        <f>'Worker 8'!G4</f>
        <v>0</v>
      </c>
      <c r="H144" s="14">
        <f>'Worker 8'!H4</f>
        <v>0</v>
      </c>
      <c r="I144" s="14">
        <f>'Worker 8'!I4</f>
        <v>0</v>
      </c>
      <c r="J144" s="14">
        <f>'Worker 8'!J4</f>
        <v>0</v>
      </c>
      <c r="K144" s="14">
        <f>'Worker 8'!K4</f>
        <v>0</v>
      </c>
      <c r="L144" s="18">
        <f>'Worker 8'!L4</f>
        <v>0</v>
      </c>
      <c r="M144" s="18">
        <f>'Worker 8'!M4</f>
        <v>0</v>
      </c>
      <c r="N144" s="18">
        <f>'Worker 8'!N4</f>
        <v>0</v>
      </c>
      <c r="O144" s="14">
        <f>'Worker 8'!O4</f>
        <v>0</v>
      </c>
      <c r="P144" s="14">
        <f>'Worker 8'!P4</f>
        <v>0</v>
      </c>
      <c r="Q144" s="14">
        <f>'Worker 8'!Q4</f>
        <v>0</v>
      </c>
      <c r="R144" s="14">
        <f>'Worker 8'!R4</f>
        <v>0</v>
      </c>
      <c r="S144" s="14">
        <f>'Worker 8'!S4</f>
        <v>0</v>
      </c>
      <c r="T144" s="14">
        <f>'Worker 8'!T4</f>
        <v>0</v>
      </c>
      <c r="U144" s="14">
        <f>'Worker 8'!U4</f>
        <v>0</v>
      </c>
      <c r="V144" s="14">
        <f>'Worker 8'!V4</f>
        <v>0</v>
      </c>
    </row>
    <row r="145" spans="1:22" s="14" customFormat="1" x14ac:dyDescent="0.25">
      <c r="A145" s="14">
        <f>'Worker 8'!A5</f>
        <v>0</v>
      </c>
      <c r="B145" s="18">
        <f>'Worker 8'!B5</f>
        <v>0</v>
      </c>
      <c r="C145" s="14">
        <f>'Worker 8'!C5</f>
        <v>0</v>
      </c>
      <c r="D145" s="14">
        <f>'Worker 8'!D5</f>
        <v>0</v>
      </c>
      <c r="E145" s="14">
        <f>'Worker 8'!E5</f>
        <v>0</v>
      </c>
      <c r="F145" s="9">
        <f>'Worker 8'!F5</f>
        <v>0</v>
      </c>
      <c r="G145" s="14">
        <f>'Worker 8'!G5</f>
        <v>0</v>
      </c>
      <c r="H145" s="14">
        <f>'Worker 8'!H5</f>
        <v>0</v>
      </c>
      <c r="I145" s="14">
        <f>'Worker 8'!I5</f>
        <v>0</v>
      </c>
      <c r="J145" s="14">
        <f>'Worker 8'!J5</f>
        <v>0</v>
      </c>
      <c r="K145" s="14">
        <f>'Worker 8'!K5</f>
        <v>0</v>
      </c>
      <c r="L145" s="18">
        <f>'Worker 8'!L5</f>
        <v>0</v>
      </c>
      <c r="M145" s="18">
        <f>'Worker 8'!M5</f>
        <v>0</v>
      </c>
      <c r="N145" s="18">
        <f>'Worker 8'!N5</f>
        <v>0</v>
      </c>
      <c r="O145" s="14">
        <f>'Worker 8'!O5</f>
        <v>0</v>
      </c>
      <c r="P145" s="14">
        <f>'Worker 8'!P5</f>
        <v>0</v>
      </c>
      <c r="Q145" s="14">
        <f>'Worker 8'!Q5</f>
        <v>0</v>
      </c>
      <c r="R145" s="14">
        <f>'Worker 8'!R5</f>
        <v>0</v>
      </c>
      <c r="S145" s="14">
        <f>'Worker 8'!S5</f>
        <v>0</v>
      </c>
      <c r="T145" s="14">
        <f>'Worker 8'!T5</f>
        <v>0</v>
      </c>
      <c r="U145" s="14">
        <f>'Worker 8'!U5</f>
        <v>0</v>
      </c>
      <c r="V145" s="14">
        <f>'Worker 8'!V5</f>
        <v>0</v>
      </c>
    </row>
    <row r="146" spans="1:22" s="14" customFormat="1" x14ac:dyDescent="0.25">
      <c r="A146" s="14">
        <f>'Worker 8'!A6</f>
        <v>0</v>
      </c>
      <c r="B146" s="18">
        <f>'Worker 8'!B6</f>
        <v>0</v>
      </c>
      <c r="C146" s="14">
        <f>'Worker 8'!C6</f>
        <v>0</v>
      </c>
      <c r="D146" s="14">
        <f>'Worker 8'!D6</f>
        <v>0</v>
      </c>
      <c r="E146" s="14">
        <f>'Worker 8'!E6</f>
        <v>0</v>
      </c>
      <c r="F146" s="9">
        <f>'Worker 8'!F6</f>
        <v>0</v>
      </c>
      <c r="G146" s="14">
        <f>'Worker 8'!G6</f>
        <v>0</v>
      </c>
      <c r="H146" s="14">
        <f>'Worker 8'!H6</f>
        <v>0</v>
      </c>
      <c r="I146" s="14">
        <f>'Worker 8'!I6</f>
        <v>0</v>
      </c>
      <c r="J146" s="14">
        <f>'Worker 8'!J6</f>
        <v>0</v>
      </c>
      <c r="K146" s="14">
        <f>'Worker 8'!K6</f>
        <v>0</v>
      </c>
      <c r="L146" s="18">
        <f>'Worker 8'!L6</f>
        <v>0</v>
      </c>
      <c r="M146" s="18">
        <f>'Worker 8'!M6</f>
        <v>0</v>
      </c>
      <c r="N146" s="18">
        <f>'Worker 8'!N6</f>
        <v>0</v>
      </c>
      <c r="O146" s="14">
        <f>'Worker 8'!O6</f>
        <v>0</v>
      </c>
      <c r="P146" s="14">
        <f>'Worker 8'!P6</f>
        <v>0</v>
      </c>
      <c r="Q146" s="14">
        <f>'Worker 8'!Q6</f>
        <v>0</v>
      </c>
      <c r="R146" s="14">
        <f>'Worker 8'!R6</f>
        <v>0</v>
      </c>
      <c r="S146" s="14">
        <f>'Worker 8'!S6</f>
        <v>0</v>
      </c>
      <c r="T146" s="14">
        <f>'Worker 8'!T6</f>
        <v>0</v>
      </c>
      <c r="U146" s="14">
        <f>'Worker 8'!U6</f>
        <v>0</v>
      </c>
      <c r="V146" s="14">
        <f>'Worker 8'!V6</f>
        <v>0</v>
      </c>
    </row>
    <row r="147" spans="1:22" s="14" customFormat="1" x14ac:dyDescent="0.25">
      <c r="A147" s="14">
        <f>'Worker 8'!A7</f>
        <v>0</v>
      </c>
      <c r="B147" s="18">
        <f>'Worker 8'!B7</f>
        <v>0</v>
      </c>
      <c r="C147" s="14">
        <f>'Worker 8'!C7</f>
        <v>0</v>
      </c>
      <c r="D147" s="14">
        <f>'Worker 8'!D7</f>
        <v>0</v>
      </c>
      <c r="E147" s="14">
        <f>'Worker 8'!E7</f>
        <v>0</v>
      </c>
      <c r="F147" s="9">
        <f>'Worker 8'!F7</f>
        <v>0</v>
      </c>
      <c r="G147" s="14">
        <f>'Worker 8'!G7</f>
        <v>0</v>
      </c>
      <c r="H147" s="14">
        <f>'Worker 8'!H7</f>
        <v>0</v>
      </c>
      <c r="I147" s="14">
        <f>'Worker 8'!I7</f>
        <v>0</v>
      </c>
      <c r="J147" s="14">
        <f>'Worker 8'!J7</f>
        <v>0</v>
      </c>
      <c r="K147" s="14">
        <f>'Worker 8'!K7</f>
        <v>0</v>
      </c>
      <c r="L147" s="18">
        <f>'Worker 8'!L7</f>
        <v>0</v>
      </c>
      <c r="M147" s="18">
        <f>'Worker 8'!M7</f>
        <v>0</v>
      </c>
      <c r="N147" s="18">
        <f>'Worker 8'!N7</f>
        <v>0</v>
      </c>
      <c r="O147" s="14">
        <f>'Worker 8'!O7</f>
        <v>0</v>
      </c>
      <c r="P147" s="14">
        <f>'Worker 8'!P7</f>
        <v>0</v>
      </c>
      <c r="Q147" s="14">
        <f>'Worker 8'!Q7</f>
        <v>0</v>
      </c>
      <c r="R147" s="14">
        <f>'Worker 8'!R7</f>
        <v>0</v>
      </c>
      <c r="S147" s="14">
        <f>'Worker 8'!S7</f>
        <v>0</v>
      </c>
      <c r="T147" s="14">
        <f>'Worker 8'!T7</f>
        <v>0</v>
      </c>
      <c r="U147" s="14">
        <f>'Worker 8'!U7</f>
        <v>0</v>
      </c>
      <c r="V147" s="14">
        <f>'Worker 8'!V7</f>
        <v>0</v>
      </c>
    </row>
    <row r="148" spans="1:22" s="14" customFormat="1" x14ac:dyDescent="0.25">
      <c r="A148" s="14">
        <f>'Worker 8'!A8</f>
        <v>0</v>
      </c>
      <c r="B148" s="18">
        <f>'Worker 8'!B8</f>
        <v>0</v>
      </c>
      <c r="C148" s="14">
        <f>'Worker 8'!C8</f>
        <v>0</v>
      </c>
      <c r="D148" s="14">
        <f>'Worker 8'!D8</f>
        <v>0</v>
      </c>
      <c r="E148" s="14">
        <f>'Worker 8'!E8</f>
        <v>0</v>
      </c>
      <c r="F148" s="9">
        <f>'Worker 8'!F8</f>
        <v>0</v>
      </c>
      <c r="G148" s="14">
        <f>'Worker 8'!G8</f>
        <v>0</v>
      </c>
      <c r="H148" s="14">
        <f>'Worker 8'!H8</f>
        <v>0</v>
      </c>
      <c r="I148" s="14">
        <f>'Worker 8'!I8</f>
        <v>0</v>
      </c>
      <c r="J148" s="14">
        <f>'Worker 8'!J8</f>
        <v>0</v>
      </c>
      <c r="K148" s="14">
        <f>'Worker 8'!K8</f>
        <v>0</v>
      </c>
      <c r="L148" s="18">
        <f>'Worker 8'!L8</f>
        <v>0</v>
      </c>
      <c r="M148" s="18">
        <f>'Worker 8'!M8</f>
        <v>0</v>
      </c>
      <c r="N148" s="18">
        <f>'Worker 8'!N8</f>
        <v>0</v>
      </c>
      <c r="O148" s="14">
        <f>'Worker 8'!O8</f>
        <v>0</v>
      </c>
      <c r="P148" s="14">
        <f>'Worker 8'!P8</f>
        <v>0</v>
      </c>
      <c r="Q148" s="14">
        <f>'Worker 8'!Q8</f>
        <v>0</v>
      </c>
      <c r="R148" s="14">
        <f>'Worker 8'!R8</f>
        <v>0</v>
      </c>
      <c r="S148" s="14">
        <f>'Worker 8'!S8</f>
        <v>0</v>
      </c>
      <c r="T148" s="14">
        <f>'Worker 8'!T8</f>
        <v>0</v>
      </c>
      <c r="U148" s="14">
        <f>'Worker 8'!U8</f>
        <v>0</v>
      </c>
      <c r="V148" s="14">
        <f>'Worker 8'!V8</f>
        <v>0</v>
      </c>
    </row>
    <row r="149" spans="1:22" s="14" customFormat="1" x14ac:dyDescent="0.25">
      <c r="A149" s="14">
        <f>'Worker 8'!A9</f>
        <v>0</v>
      </c>
      <c r="B149" s="18">
        <f>'Worker 8'!B9</f>
        <v>0</v>
      </c>
      <c r="C149" s="14">
        <f>'Worker 8'!C9</f>
        <v>0</v>
      </c>
      <c r="D149" s="14">
        <f>'Worker 8'!D9</f>
        <v>0</v>
      </c>
      <c r="E149" s="14">
        <f>'Worker 8'!E9</f>
        <v>0</v>
      </c>
      <c r="F149" s="9">
        <f>'Worker 8'!F9</f>
        <v>0</v>
      </c>
      <c r="G149" s="14">
        <f>'Worker 8'!G9</f>
        <v>0</v>
      </c>
      <c r="H149" s="14">
        <f>'Worker 8'!H9</f>
        <v>0</v>
      </c>
      <c r="I149" s="14">
        <f>'Worker 8'!I9</f>
        <v>0</v>
      </c>
      <c r="J149" s="14">
        <f>'Worker 8'!J9</f>
        <v>0</v>
      </c>
      <c r="K149" s="14">
        <f>'Worker 8'!K9</f>
        <v>0</v>
      </c>
      <c r="L149" s="18">
        <f>'Worker 8'!L9</f>
        <v>0</v>
      </c>
      <c r="M149" s="18">
        <f>'Worker 8'!M9</f>
        <v>0</v>
      </c>
      <c r="N149" s="18">
        <f>'Worker 8'!N9</f>
        <v>0</v>
      </c>
      <c r="O149" s="14">
        <f>'Worker 8'!O9</f>
        <v>0</v>
      </c>
      <c r="P149" s="14">
        <f>'Worker 8'!P9</f>
        <v>0</v>
      </c>
      <c r="Q149" s="14">
        <f>'Worker 8'!Q9</f>
        <v>0</v>
      </c>
      <c r="R149" s="14">
        <f>'Worker 8'!R9</f>
        <v>0</v>
      </c>
      <c r="S149" s="14">
        <f>'Worker 8'!S9</f>
        <v>0</v>
      </c>
      <c r="T149" s="14">
        <f>'Worker 8'!T9</f>
        <v>0</v>
      </c>
      <c r="U149" s="14">
        <f>'Worker 8'!U9</f>
        <v>0</v>
      </c>
      <c r="V149" s="14">
        <f>'Worker 8'!V9</f>
        <v>0</v>
      </c>
    </row>
    <row r="150" spans="1:22" s="14" customFormat="1" x14ac:dyDescent="0.25">
      <c r="A150" s="14">
        <f>'Worker 8'!A10</f>
        <v>0</v>
      </c>
      <c r="B150" s="18">
        <f>'Worker 8'!B10</f>
        <v>0</v>
      </c>
      <c r="C150" s="14">
        <f>'Worker 8'!C10</f>
        <v>0</v>
      </c>
      <c r="D150" s="14">
        <f>'Worker 8'!D10</f>
        <v>0</v>
      </c>
      <c r="E150" s="14">
        <f>'Worker 8'!E10</f>
        <v>0</v>
      </c>
      <c r="F150" s="9">
        <f>'Worker 8'!F10</f>
        <v>0</v>
      </c>
      <c r="G150" s="14">
        <f>'Worker 8'!G10</f>
        <v>0</v>
      </c>
      <c r="H150" s="14">
        <f>'Worker 8'!H10</f>
        <v>0</v>
      </c>
      <c r="I150" s="14">
        <f>'Worker 8'!I10</f>
        <v>0</v>
      </c>
      <c r="J150" s="14">
        <f>'Worker 8'!J10</f>
        <v>0</v>
      </c>
      <c r="K150" s="14">
        <f>'Worker 8'!K10</f>
        <v>0</v>
      </c>
      <c r="L150" s="18">
        <f>'Worker 8'!L10</f>
        <v>0</v>
      </c>
      <c r="M150" s="18">
        <f>'Worker 8'!M10</f>
        <v>0</v>
      </c>
      <c r="N150" s="18">
        <f>'Worker 8'!N10</f>
        <v>0</v>
      </c>
      <c r="O150" s="14">
        <f>'Worker 8'!O10</f>
        <v>0</v>
      </c>
      <c r="P150" s="14">
        <f>'Worker 8'!P10</f>
        <v>0</v>
      </c>
      <c r="Q150" s="14">
        <f>'Worker 8'!Q10</f>
        <v>0</v>
      </c>
      <c r="R150" s="14">
        <f>'Worker 8'!R10</f>
        <v>0</v>
      </c>
      <c r="S150" s="14">
        <f>'Worker 8'!S10</f>
        <v>0</v>
      </c>
      <c r="T150" s="14">
        <f>'Worker 8'!T10</f>
        <v>0</v>
      </c>
      <c r="U150" s="14">
        <f>'Worker 8'!U10</f>
        <v>0</v>
      </c>
      <c r="V150" s="14">
        <f>'Worker 8'!V10</f>
        <v>0</v>
      </c>
    </row>
    <row r="151" spans="1:22" s="14" customFormat="1" x14ac:dyDescent="0.25">
      <c r="A151" s="14">
        <f>'Worker 8'!A11</f>
        <v>0</v>
      </c>
      <c r="B151" s="18">
        <f>'Worker 8'!B11</f>
        <v>0</v>
      </c>
      <c r="C151" s="14">
        <f>'Worker 8'!C11</f>
        <v>0</v>
      </c>
      <c r="D151" s="14">
        <f>'Worker 8'!D11</f>
        <v>0</v>
      </c>
      <c r="E151" s="14">
        <f>'Worker 8'!E11</f>
        <v>0</v>
      </c>
      <c r="F151" s="9">
        <f>'Worker 8'!F11</f>
        <v>0</v>
      </c>
      <c r="G151" s="14">
        <f>'Worker 8'!G11</f>
        <v>0</v>
      </c>
      <c r="H151" s="14">
        <f>'Worker 8'!H11</f>
        <v>0</v>
      </c>
      <c r="I151" s="14">
        <f>'Worker 8'!I11</f>
        <v>0</v>
      </c>
      <c r="J151" s="14">
        <f>'Worker 8'!J11</f>
        <v>0</v>
      </c>
      <c r="K151" s="14">
        <f>'Worker 8'!K11</f>
        <v>0</v>
      </c>
      <c r="L151" s="18">
        <f>'Worker 8'!L11</f>
        <v>0</v>
      </c>
      <c r="M151" s="18">
        <f>'Worker 8'!M11</f>
        <v>0</v>
      </c>
      <c r="N151" s="18">
        <f>'Worker 8'!N11</f>
        <v>0</v>
      </c>
      <c r="O151" s="14">
        <f>'Worker 8'!O11</f>
        <v>0</v>
      </c>
      <c r="P151" s="14">
        <f>'Worker 8'!P11</f>
        <v>0</v>
      </c>
      <c r="Q151" s="14">
        <f>'Worker 8'!Q11</f>
        <v>0</v>
      </c>
      <c r="R151" s="14">
        <f>'Worker 8'!R11</f>
        <v>0</v>
      </c>
      <c r="S151" s="14">
        <f>'Worker 8'!S11</f>
        <v>0</v>
      </c>
      <c r="T151" s="14">
        <f>'Worker 8'!T11</f>
        <v>0</v>
      </c>
      <c r="U151" s="14">
        <f>'Worker 8'!U11</f>
        <v>0</v>
      </c>
      <c r="V151" s="14">
        <f>'Worker 8'!V11</f>
        <v>0</v>
      </c>
    </row>
    <row r="152" spans="1:22" s="14" customFormat="1" x14ac:dyDescent="0.25">
      <c r="A152" s="14">
        <f>'Worker 8'!A12</f>
        <v>0</v>
      </c>
      <c r="B152" s="18">
        <f>'Worker 8'!B12</f>
        <v>0</v>
      </c>
      <c r="C152" s="14">
        <f>'Worker 8'!C12</f>
        <v>0</v>
      </c>
      <c r="D152" s="14">
        <f>'Worker 8'!D12</f>
        <v>0</v>
      </c>
      <c r="E152" s="14">
        <f>'Worker 8'!E12</f>
        <v>0</v>
      </c>
      <c r="F152" s="9">
        <f>'Worker 8'!F12</f>
        <v>0</v>
      </c>
      <c r="G152" s="14">
        <f>'Worker 8'!G12</f>
        <v>0</v>
      </c>
      <c r="H152" s="14">
        <f>'Worker 8'!H12</f>
        <v>0</v>
      </c>
      <c r="I152" s="14">
        <f>'Worker 8'!I12</f>
        <v>0</v>
      </c>
      <c r="J152" s="14">
        <f>'Worker 8'!J12</f>
        <v>0</v>
      </c>
      <c r="K152" s="14">
        <f>'Worker 8'!K12</f>
        <v>0</v>
      </c>
      <c r="L152" s="18">
        <f>'Worker 8'!L12</f>
        <v>0</v>
      </c>
      <c r="M152" s="18">
        <f>'Worker 8'!M12</f>
        <v>0</v>
      </c>
      <c r="N152" s="18">
        <f>'Worker 8'!N12</f>
        <v>0</v>
      </c>
      <c r="O152" s="14">
        <f>'Worker 8'!O12</f>
        <v>0</v>
      </c>
      <c r="P152" s="14">
        <f>'Worker 8'!P12</f>
        <v>0</v>
      </c>
      <c r="Q152" s="14">
        <f>'Worker 8'!Q12</f>
        <v>0</v>
      </c>
      <c r="R152" s="14">
        <f>'Worker 8'!R12</f>
        <v>0</v>
      </c>
      <c r="S152" s="14">
        <f>'Worker 8'!S12</f>
        <v>0</v>
      </c>
      <c r="T152" s="14">
        <f>'Worker 8'!T12</f>
        <v>0</v>
      </c>
      <c r="U152" s="14">
        <f>'Worker 8'!U12</f>
        <v>0</v>
      </c>
      <c r="V152" s="14">
        <f>'Worker 8'!V12</f>
        <v>0</v>
      </c>
    </row>
    <row r="153" spans="1:22" s="14" customFormat="1" x14ac:dyDescent="0.25">
      <c r="A153" s="14">
        <f>'Worker 8'!A13</f>
        <v>0</v>
      </c>
      <c r="B153" s="18">
        <f>'Worker 8'!B13</f>
        <v>0</v>
      </c>
      <c r="C153" s="14">
        <f>'Worker 8'!C13</f>
        <v>0</v>
      </c>
      <c r="D153" s="14">
        <f>'Worker 8'!D13</f>
        <v>0</v>
      </c>
      <c r="E153" s="14">
        <f>'Worker 8'!E13</f>
        <v>0</v>
      </c>
      <c r="F153" s="9">
        <f>'Worker 8'!F13</f>
        <v>0</v>
      </c>
      <c r="G153" s="14">
        <f>'Worker 8'!G13</f>
        <v>0</v>
      </c>
      <c r="H153" s="14">
        <f>'Worker 8'!H13</f>
        <v>0</v>
      </c>
      <c r="I153" s="14">
        <f>'Worker 8'!I13</f>
        <v>0</v>
      </c>
      <c r="J153" s="14">
        <f>'Worker 8'!J13</f>
        <v>0</v>
      </c>
      <c r="K153" s="14">
        <f>'Worker 8'!K13</f>
        <v>0</v>
      </c>
      <c r="L153" s="18">
        <f>'Worker 8'!L13</f>
        <v>0</v>
      </c>
      <c r="M153" s="18">
        <f>'Worker 8'!M13</f>
        <v>0</v>
      </c>
      <c r="N153" s="18">
        <f>'Worker 8'!N13</f>
        <v>0</v>
      </c>
      <c r="O153" s="14">
        <f>'Worker 8'!O13</f>
        <v>0</v>
      </c>
      <c r="P153" s="14">
        <f>'Worker 8'!P13</f>
        <v>0</v>
      </c>
      <c r="Q153" s="14">
        <f>'Worker 8'!Q13</f>
        <v>0</v>
      </c>
      <c r="R153" s="14">
        <f>'Worker 8'!R13</f>
        <v>0</v>
      </c>
      <c r="S153" s="14">
        <f>'Worker 8'!S13</f>
        <v>0</v>
      </c>
      <c r="T153" s="14">
        <f>'Worker 8'!T13</f>
        <v>0</v>
      </c>
      <c r="U153" s="14">
        <f>'Worker 8'!U13</f>
        <v>0</v>
      </c>
      <c r="V153" s="14">
        <f>'Worker 8'!V13</f>
        <v>0</v>
      </c>
    </row>
    <row r="154" spans="1:22" s="14" customFormat="1" x14ac:dyDescent="0.25">
      <c r="A154" s="14">
        <f>'Worker 8'!A14</f>
        <v>0</v>
      </c>
      <c r="B154" s="18">
        <f>'Worker 8'!B14</f>
        <v>0</v>
      </c>
      <c r="C154" s="14">
        <f>'Worker 8'!C14</f>
        <v>0</v>
      </c>
      <c r="D154" s="14">
        <f>'Worker 8'!D14</f>
        <v>0</v>
      </c>
      <c r="E154" s="14">
        <f>'Worker 8'!E14</f>
        <v>0</v>
      </c>
      <c r="F154" s="9">
        <f>'Worker 8'!F14</f>
        <v>0</v>
      </c>
      <c r="G154" s="14">
        <f>'Worker 8'!G14</f>
        <v>0</v>
      </c>
      <c r="H154" s="14">
        <f>'Worker 8'!H14</f>
        <v>0</v>
      </c>
      <c r="I154" s="14">
        <f>'Worker 8'!I14</f>
        <v>0</v>
      </c>
      <c r="J154" s="14">
        <f>'Worker 8'!J14</f>
        <v>0</v>
      </c>
      <c r="K154" s="14">
        <f>'Worker 8'!K14</f>
        <v>0</v>
      </c>
      <c r="L154" s="18">
        <f>'Worker 8'!L14</f>
        <v>0</v>
      </c>
      <c r="M154" s="18">
        <f>'Worker 8'!M14</f>
        <v>0</v>
      </c>
      <c r="N154" s="18">
        <f>'Worker 8'!N14</f>
        <v>0</v>
      </c>
      <c r="O154" s="14">
        <f>'Worker 8'!O14</f>
        <v>0</v>
      </c>
      <c r="P154" s="14">
        <f>'Worker 8'!P14</f>
        <v>0</v>
      </c>
      <c r="Q154" s="14">
        <f>'Worker 8'!Q14</f>
        <v>0</v>
      </c>
      <c r="R154" s="14">
        <f>'Worker 8'!R14</f>
        <v>0</v>
      </c>
      <c r="S154" s="14">
        <f>'Worker 8'!S14</f>
        <v>0</v>
      </c>
      <c r="T154" s="14">
        <f>'Worker 8'!T14</f>
        <v>0</v>
      </c>
      <c r="U154" s="14">
        <f>'Worker 8'!U14</f>
        <v>0</v>
      </c>
      <c r="V154" s="14">
        <f>'Worker 8'!V14</f>
        <v>0</v>
      </c>
    </row>
    <row r="155" spans="1:22" s="14" customFormat="1" x14ac:dyDescent="0.25">
      <c r="A155" s="14">
        <f>'Worker 8'!A15</f>
        <v>0</v>
      </c>
      <c r="B155" s="18">
        <f>'Worker 8'!B15</f>
        <v>0</v>
      </c>
      <c r="C155" s="14">
        <f>'Worker 8'!C15</f>
        <v>0</v>
      </c>
      <c r="D155" s="14">
        <f>'Worker 8'!D15</f>
        <v>0</v>
      </c>
      <c r="E155" s="14">
        <f>'Worker 8'!E15</f>
        <v>0</v>
      </c>
      <c r="F155" s="9">
        <f>'Worker 8'!F15</f>
        <v>0</v>
      </c>
      <c r="G155" s="14">
        <f>'Worker 8'!G15</f>
        <v>0</v>
      </c>
      <c r="H155" s="14">
        <f>'Worker 8'!H15</f>
        <v>0</v>
      </c>
      <c r="I155" s="14">
        <f>'Worker 8'!I15</f>
        <v>0</v>
      </c>
      <c r="J155" s="14">
        <f>'Worker 8'!J15</f>
        <v>0</v>
      </c>
      <c r="K155" s="14">
        <f>'Worker 8'!K15</f>
        <v>0</v>
      </c>
      <c r="L155" s="18">
        <f>'Worker 8'!L15</f>
        <v>0</v>
      </c>
      <c r="M155" s="18">
        <f>'Worker 8'!M15</f>
        <v>0</v>
      </c>
      <c r="N155" s="18">
        <f>'Worker 8'!N15</f>
        <v>0</v>
      </c>
      <c r="O155" s="14">
        <f>'Worker 8'!O15</f>
        <v>0</v>
      </c>
      <c r="P155" s="14">
        <f>'Worker 8'!P15</f>
        <v>0</v>
      </c>
      <c r="Q155" s="14">
        <f>'Worker 8'!Q15</f>
        <v>0</v>
      </c>
      <c r="R155" s="14">
        <f>'Worker 8'!R15</f>
        <v>0</v>
      </c>
      <c r="S155" s="14">
        <f>'Worker 8'!S15</f>
        <v>0</v>
      </c>
      <c r="T155" s="14">
        <f>'Worker 8'!T15</f>
        <v>0</v>
      </c>
      <c r="U155" s="14">
        <f>'Worker 8'!U15</f>
        <v>0</v>
      </c>
      <c r="V155" s="14">
        <f>'Worker 8'!V15</f>
        <v>0</v>
      </c>
    </row>
    <row r="156" spans="1:22" s="14" customFormat="1" x14ac:dyDescent="0.25">
      <c r="A156" s="14">
        <f>'Worker 8'!A16</f>
        <v>0</v>
      </c>
      <c r="B156" s="18">
        <f>'Worker 8'!B16</f>
        <v>0</v>
      </c>
      <c r="C156" s="14">
        <f>'Worker 8'!C16</f>
        <v>0</v>
      </c>
      <c r="D156" s="14">
        <f>'Worker 8'!D16</f>
        <v>0</v>
      </c>
      <c r="E156" s="14">
        <f>'Worker 8'!E16</f>
        <v>0</v>
      </c>
      <c r="F156" s="9">
        <f>'Worker 8'!F16</f>
        <v>0</v>
      </c>
      <c r="G156" s="14">
        <f>'Worker 8'!G16</f>
        <v>0</v>
      </c>
      <c r="H156" s="14">
        <f>'Worker 8'!H16</f>
        <v>0</v>
      </c>
      <c r="I156" s="14">
        <f>'Worker 8'!I16</f>
        <v>0</v>
      </c>
      <c r="J156" s="14">
        <f>'Worker 8'!J16</f>
        <v>0</v>
      </c>
      <c r="K156" s="14">
        <f>'Worker 8'!K16</f>
        <v>0</v>
      </c>
      <c r="L156" s="18">
        <f>'Worker 8'!L16</f>
        <v>0</v>
      </c>
      <c r="M156" s="18">
        <f>'Worker 8'!M16</f>
        <v>0</v>
      </c>
      <c r="N156" s="18">
        <f>'Worker 8'!N16</f>
        <v>0</v>
      </c>
      <c r="O156" s="14">
        <f>'Worker 8'!O16</f>
        <v>0</v>
      </c>
      <c r="P156" s="14">
        <f>'Worker 8'!P16</f>
        <v>0</v>
      </c>
      <c r="Q156" s="14">
        <f>'Worker 8'!Q16</f>
        <v>0</v>
      </c>
      <c r="R156" s="14">
        <f>'Worker 8'!R16</f>
        <v>0</v>
      </c>
      <c r="S156" s="14">
        <f>'Worker 8'!S16</f>
        <v>0</v>
      </c>
      <c r="T156" s="14">
        <f>'Worker 8'!T16</f>
        <v>0</v>
      </c>
      <c r="U156" s="14">
        <f>'Worker 8'!U16</f>
        <v>0</v>
      </c>
      <c r="V156" s="14">
        <f>'Worker 8'!V16</f>
        <v>0</v>
      </c>
    </row>
    <row r="157" spans="1:22" s="14" customFormat="1" x14ac:dyDescent="0.25">
      <c r="A157" s="14">
        <f>'Worker 8'!A17</f>
        <v>0</v>
      </c>
      <c r="B157" s="18">
        <f>'Worker 8'!B17</f>
        <v>0</v>
      </c>
      <c r="C157" s="14">
        <f>'Worker 8'!C17</f>
        <v>0</v>
      </c>
      <c r="D157" s="14">
        <f>'Worker 8'!D17</f>
        <v>0</v>
      </c>
      <c r="E157" s="14">
        <f>'Worker 8'!E17</f>
        <v>0</v>
      </c>
      <c r="F157" s="9">
        <f>'Worker 8'!F17</f>
        <v>0</v>
      </c>
      <c r="G157" s="14">
        <f>'Worker 8'!G17</f>
        <v>0</v>
      </c>
      <c r="H157" s="14">
        <f>'Worker 8'!H17</f>
        <v>0</v>
      </c>
      <c r="I157" s="14">
        <f>'Worker 8'!I17</f>
        <v>0</v>
      </c>
      <c r="J157" s="14">
        <f>'Worker 8'!J17</f>
        <v>0</v>
      </c>
      <c r="K157" s="14">
        <f>'Worker 8'!K17</f>
        <v>0</v>
      </c>
      <c r="L157" s="18">
        <f>'Worker 8'!L17</f>
        <v>0</v>
      </c>
      <c r="M157" s="18">
        <f>'Worker 8'!M17</f>
        <v>0</v>
      </c>
      <c r="N157" s="18">
        <f>'Worker 8'!N17</f>
        <v>0</v>
      </c>
      <c r="O157" s="14">
        <f>'Worker 8'!O17</f>
        <v>0</v>
      </c>
      <c r="P157" s="14">
        <f>'Worker 8'!P17</f>
        <v>0</v>
      </c>
      <c r="Q157" s="14">
        <f>'Worker 8'!Q17</f>
        <v>0</v>
      </c>
      <c r="R157" s="14">
        <f>'Worker 8'!R17</f>
        <v>0</v>
      </c>
      <c r="S157" s="14">
        <f>'Worker 8'!S17</f>
        <v>0</v>
      </c>
      <c r="T157" s="14">
        <f>'Worker 8'!T17</f>
        <v>0</v>
      </c>
      <c r="U157" s="14">
        <f>'Worker 8'!U17</f>
        <v>0</v>
      </c>
      <c r="V157" s="14">
        <f>'Worker 8'!V17</f>
        <v>0</v>
      </c>
    </row>
    <row r="158" spans="1:22" s="14" customFormat="1" x14ac:dyDescent="0.25">
      <c r="A158" s="14">
        <f>'Worker 8'!A18</f>
        <v>0</v>
      </c>
      <c r="B158" s="18">
        <f>'Worker 8'!B18</f>
        <v>0</v>
      </c>
      <c r="C158" s="14">
        <f>'Worker 8'!C18</f>
        <v>0</v>
      </c>
      <c r="D158" s="14">
        <f>'Worker 8'!D18</f>
        <v>0</v>
      </c>
      <c r="E158" s="14">
        <f>'Worker 8'!E18</f>
        <v>0</v>
      </c>
      <c r="F158" s="9">
        <f>'Worker 8'!F18</f>
        <v>0</v>
      </c>
      <c r="G158" s="14">
        <f>'Worker 8'!G18</f>
        <v>0</v>
      </c>
      <c r="H158" s="14">
        <f>'Worker 8'!H18</f>
        <v>0</v>
      </c>
      <c r="I158" s="14">
        <f>'Worker 8'!I18</f>
        <v>0</v>
      </c>
      <c r="J158" s="14">
        <f>'Worker 8'!J18</f>
        <v>0</v>
      </c>
      <c r="K158" s="14">
        <f>'Worker 8'!K18</f>
        <v>0</v>
      </c>
      <c r="L158" s="18">
        <f>'Worker 8'!L18</f>
        <v>0</v>
      </c>
      <c r="M158" s="18">
        <f>'Worker 8'!M18</f>
        <v>0</v>
      </c>
      <c r="N158" s="18">
        <f>'Worker 8'!N18</f>
        <v>0</v>
      </c>
      <c r="O158" s="14">
        <f>'Worker 8'!O18</f>
        <v>0</v>
      </c>
      <c r="P158" s="14">
        <f>'Worker 8'!P18</f>
        <v>0</v>
      </c>
      <c r="Q158" s="14">
        <f>'Worker 8'!Q18</f>
        <v>0</v>
      </c>
      <c r="R158" s="14">
        <f>'Worker 8'!R18</f>
        <v>0</v>
      </c>
      <c r="S158" s="14">
        <f>'Worker 8'!S18</f>
        <v>0</v>
      </c>
      <c r="T158" s="14">
        <f>'Worker 8'!T18</f>
        <v>0</v>
      </c>
      <c r="U158" s="14">
        <f>'Worker 8'!U18</f>
        <v>0</v>
      </c>
      <c r="V158" s="14">
        <f>'Worker 8'!V18</f>
        <v>0</v>
      </c>
    </row>
    <row r="159" spans="1:22" s="14" customFormat="1" x14ac:dyDescent="0.25">
      <c r="A159" s="14">
        <f>'Worker 8'!A19</f>
        <v>0</v>
      </c>
      <c r="B159" s="18">
        <f>'Worker 8'!B19</f>
        <v>0</v>
      </c>
      <c r="C159" s="14">
        <f>'Worker 8'!C19</f>
        <v>0</v>
      </c>
      <c r="D159" s="14">
        <f>'Worker 8'!D19</f>
        <v>0</v>
      </c>
      <c r="E159" s="14">
        <f>'Worker 8'!E19</f>
        <v>0</v>
      </c>
      <c r="F159" s="9">
        <f>'Worker 8'!F19</f>
        <v>0</v>
      </c>
      <c r="G159" s="14">
        <f>'Worker 8'!G19</f>
        <v>0</v>
      </c>
      <c r="H159" s="14">
        <f>'Worker 8'!H19</f>
        <v>0</v>
      </c>
      <c r="I159" s="14">
        <f>'Worker 8'!I19</f>
        <v>0</v>
      </c>
      <c r="J159" s="14">
        <f>'Worker 8'!J19</f>
        <v>0</v>
      </c>
      <c r="K159" s="14">
        <f>'Worker 8'!K19</f>
        <v>0</v>
      </c>
      <c r="L159" s="18">
        <f>'Worker 8'!L19</f>
        <v>0</v>
      </c>
      <c r="M159" s="18">
        <f>'Worker 8'!M19</f>
        <v>0</v>
      </c>
      <c r="N159" s="18">
        <f>'Worker 8'!N19</f>
        <v>0</v>
      </c>
      <c r="O159" s="14">
        <f>'Worker 8'!O19</f>
        <v>0</v>
      </c>
      <c r="P159" s="14">
        <f>'Worker 8'!P19</f>
        <v>0</v>
      </c>
      <c r="Q159" s="14">
        <f>'Worker 8'!Q19</f>
        <v>0</v>
      </c>
      <c r="R159" s="14">
        <f>'Worker 8'!R19</f>
        <v>0</v>
      </c>
      <c r="S159" s="14">
        <f>'Worker 8'!S19</f>
        <v>0</v>
      </c>
      <c r="T159" s="14">
        <f>'Worker 8'!T19</f>
        <v>0</v>
      </c>
      <c r="U159" s="14">
        <f>'Worker 8'!U19</f>
        <v>0</v>
      </c>
      <c r="V159" s="14">
        <f>'Worker 8'!V19</f>
        <v>0</v>
      </c>
    </row>
    <row r="160" spans="1:22" s="14" customFormat="1" x14ac:dyDescent="0.25">
      <c r="A160" s="14">
        <f>'Worker 8'!A20</f>
        <v>0</v>
      </c>
      <c r="B160" s="18">
        <f>'Worker 8'!B20</f>
        <v>0</v>
      </c>
      <c r="C160" s="14">
        <f>'Worker 8'!C20</f>
        <v>0</v>
      </c>
      <c r="D160" s="14">
        <f>'Worker 8'!D20</f>
        <v>0</v>
      </c>
      <c r="E160" s="14">
        <f>'Worker 8'!E20</f>
        <v>0</v>
      </c>
      <c r="F160" s="9">
        <f>'Worker 8'!F20</f>
        <v>0</v>
      </c>
      <c r="G160" s="14">
        <f>'Worker 8'!G20</f>
        <v>0</v>
      </c>
      <c r="H160" s="14">
        <f>'Worker 8'!H20</f>
        <v>0</v>
      </c>
      <c r="I160" s="14">
        <f>'Worker 8'!I20</f>
        <v>0</v>
      </c>
      <c r="J160" s="14">
        <f>'Worker 8'!J20</f>
        <v>0</v>
      </c>
      <c r="K160" s="14">
        <f>'Worker 8'!K20</f>
        <v>0</v>
      </c>
      <c r="L160" s="18">
        <f>'Worker 8'!L20</f>
        <v>0</v>
      </c>
      <c r="M160" s="18">
        <f>'Worker 8'!M20</f>
        <v>0</v>
      </c>
      <c r="N160" s="18">
        <f>'Worker 8'!N20</f>
        <v>0</v>
      </c>
      <c r="O160" s="14">
        <f>'Worker 8'!O20</f>
        <v>0</v>
      </c>
      <c r="P160" s="14">
        <f>'Worker 8'!P20</f>
        <v>0</v>
      </c>
      <c r="Q160" s="14">
        <f>'Worker 8'!Q20</f>
        <v>0</v>
      </c>
      <c r="R160" s="14">
        <f>'Worker 8'!R20</f>
        <v>0</v>
      </c>
      <c r="S160" s="14">
        <f>'Worker 8'!S20</f>
        <v>0</v>
      </c>
      <c r="T160" s="14">
        <f>'Worker 8'!T20</f>
        <v>0</v>
      </c>
      <c r="U160" s="14">
        <f>'Worker 8'!U20</f>
        <v>0</v>
      </c>
      <c r="V160" s="14">
        <f>'Worker 8'!V20</f>
        <v>0</v>
      </c>
    </row>
    <row r="161" spans="1:22" s="14" customFormat="1" x14ac:dyDescent="0.25">
      <c r="A161" s="14">
        <f>'Worker 8'!A21</f>
        <v>0</v>
      </c>
      <c r="B161" s="18">
        <f>'Worker 8'!B21</f>
        <v>0</v>
      </c>
      <c r="C161" s="14">
        <f>'Worker 8'!C21</f>
        <v>0</v>
      </c>
      <c r="D161" s="14">
        <f>'Worker 8'!D21</f>
        <v>0</v>
      </c>
      <c r="E161" s="14">
        <f>'Worker 8'!E21</f>
        <v>0</v>
      </c>
      <c r="F161" s="9">
        <f>'Worker 8'!F21</f>
        <v>0</v>
      </c>
      <c r="G161" s="14">
        <f>'Worker 8'!G21</f>
        <v>0</v>
      </c>
      <c r="H161" s="14">
        <f>'Worker 8'!H21</f>
        <v>0</v>
      </c>
      <c r="I161" s="14">
        <f>'Worker 8'!I21</f>
        <v>0</v>
      </c>
      <c r="J161" s="14">
        <f>'Worker 8'!J21</f>
        <v>0</v>
      </c>
      <c r="K161" s="14">
        <f>'Worker 8'!K21</f>
        <v>0</v>
      </c>
      <c r="L161" s="18">
        <f>'Worker 8'!L21</f>
        <v>0</v>
      </c>
      <c r="M161" s="18">
        <f>'Worker 8'!M21</f>
        <v>0</v>
      </c>
      <c r="N161" s="18">
        <f>'Worker 8'!N21</f>
        <v>0</v>
      </c>
      <c r="O161" s="14">
        <f>'Worker 8'!O21</f>
        <v>0</v>
      </c>
      <c r="P161" s="14">
        <f>'Worker 8'!P21</f>
        <v>0</v>
      </c>
      <c r="Q161" s="14">
        <f>'Worker 8'!Q21</f>
        <v>0</v>
      </c>
      <c r="R161" s="14">
        <f>'Worker 8'!R21</f>
        <v>0</v>
      </c>
      <c r="S161" s="14">
        <f>'Worker 8'!S21</f>
        <v>0</v>
      </c>
      <c r="T161" s="14">
        <f>'Worker 8'!T21</f>
        <v>0</v>
      </c>
      <c r="U161" s="14">
        <f>'Worker 8'!U21</f>
        <v>0</v>
      </c>
      <c r="V161" s="14">
        <f>'Worker 8'!V21</f>
        <v>0</v>
      </c>
    </row>
    <row r="162" spans="1:22" s="14" customFormat="1" x14ac:dyDescent="0.25">
      <c r="A162" s="14">
        <f>'Worker 8'!A22</f>
        <v>0</v>
      </c>
      <c r="B162" s="18">
        <f>'Worker 8'!B22</f>
        <v>0</v>
      </c>
      <c r="C162" s="14">
        <f>'Worker 8'!C22</f>
        <v>0</v>
      </c>
      <c r="D162" s="14">
        <f>'Worker 8'!D22</f>
        <v>0</v>
      </c>
      <c r="E162" s="14">
        <f>'Worker 8'!E22</f>
        <v>0</v>
      </c>
      <c r="F162" s="9">
        <f>'Worker 8'!F22</f>
        <v>0</v>
      </c>
      <c r="G162" s="14">
        <f>'Worker 8'!G22</f>
        <v>0</v>
      </c>
      <c r="H162" s="14">
        <f>'Worker 8'!H22</f>
        <v>0</v>
      </c>
      <c r="I162" s="14">
        <f>'Worker 8'!I22</f>
        <v>0</v>
      </c>
      <c r="J162" s="14">
        <f>'Worker 8'!J22</f>
        <v>0</v>
      </c>
      <c r="K162" s="14">
        <f>'Worker 8'!K22</f>
        <v>0</v>
      </c>
      <c r="L162" s="18">
        <f>'Worker 8'!L22</f>
        <v>0</v>
      </c>
      <c r="M162" s="18">
        <f>'Worker 8'!M22</f>
        <v>0</v>
      </c>
      <c r="N162" s="18">
        <f>'Worker 8'!N22</f>
        <v>0</v>
      </c>
      <c r="O162" s="14">
        <f>'Worker 8'!O22</f>
        <v>0</v>
      </c>
      <c r="P162" s="14">
        <f>'Worker 8'!P22</f>
        <v>0</v>
      </c>
      <c r="Q162" s="14">
        <f>'Worker 8'!Q22</f>
        <v>0</v>
      </c>
      <c r="R162" s="14">
        <f>'Worker 8'!R22</f>
        <v>0</v>
      </c>
      <c r="S162" s="14">
        <f>'Worker 8'!S22</f>
        <v>0</v>
      </c>
      <c r="T162" s="14">
        <f>'Worker 8'!T22</f>
        <v>0</v>
      </c>
      <c r="U162" s="14">
        <f>'Worker 8'!U22</f>
        <v>0</v>
      </c>
      <c r="V162" s="14">
        <f>'Worker 8'!V22</f>
        <v>0</v>
      </c>
    </row>
    <row r="163" spans="1:22" s="14" customFormat="1" x14ac:dyDescent="0.25">
      <c r="A163" s="14">
        <f>'Worker 8'!A23</f>
        <v>0</v>
      </c>
      <c r="B163" s="18">
        <f>'Worker 8'!B23</f>
        <v>0</v>
      </c>
      <c r="C163" s="14">
        <f>'Worker 8'!C23</f>
        <v>0</v>
      </c>
      <c r="D163" s="14">
        <f>'Worker 8'!D23</f>
        <v>0</v>
      </c>
      <c r="E163" s="14">
        <f>'Worker 8'!E23</f>
        <v>0</v>
      </c>
      <c r="F163" s="9">
        <f>'Worker 8'!F23</f>
        <v>0</v>
      </c>
      <c r="G163" s="14">
        <f>'Worker 8'!G23</f>
        <v>0</v>
      </c>
      <c r="H163" s="14">
        <f>'Worker 8'!H23</f>
        <v>0</v>
      </c>
      <c r="I163" s="14">
        <f>'Worker 8'!I23</f>
        <v>0</v>
      </c>
      <c r="J163" s="14">
        <f>'Worker 8'!J23</f>
        <v>0</v>
      </c>
      <c r="K163" s="14">
        <f>'Worker 8'!K23</f>
        <v>0</v>
      </c>
      <c r="L163" s="18">
        <f>'Worker 8'!L23</f>
        <v>0</v>
      </c>
      <c r="M163" s="18">
        <f>'Worker 8'!M23</f>
        <v>0</v>
      </c>
      <c r="N163" s="18">
        <f>'Worker 8'!N23</f>
        <v>0</v>
      </c>
      <c r="O163" s="14">
        <f>'Worker 8'!O23</f>
        <v>0</v>
      </c>
      <c r="P163" s="14">
        <f>'Worker 8'!P23</f>
        <v>0</v>
      </c>
      <c r="Q163" s="14">
        <f>'Worker 8'!Q23</f>
        <v>0</v>
      </c>
      <c r="R163" s="14">
        <f>'Worker 8'!R23</f>
        <v>0</v>
      </c>
      <c r="S163" s="14">
        <f>'Worker 8'!S23</f>
        <v>0</v>
      </c>
      <c r="T163" s="14">
        <f>'Worker 8'!T23</f>
        <v>0</v>
      </c>
      <c r="U163" s="14">
        <f>'Worker 8'!U23</f>
        <v>0</v>
      </c>
      <c r="V163" s="14">
        <f>'Worker 8'!V23</f>
        <v>0</v>
      </c>
    </row>
    <row r="164" spans="1:22" x14ac:dyDescent="0.25">
      <c r="A164">
        <f>'Worker 9'!A4</f>
        <v>0</v>
      </c>
      <c r="B164" s="18">
        <f>'Worker 9'!B4</f>
        <v>0</v>
      </c>
      <c r="C164" s="14">
        <f>'Worker 9'!C4</f>
        <v>0</v>
      </c>
      <c r="D164" s="14">
        <f>'Worker 9'!D4</f>
        <v>0</v>
      </c>
      <c r="E164" s="14">
        <f>'Worker 9'!E4</f>
        <v>0</v>
      </c>
      <c r="F164" s="9">
        <f>'Worker 9'!F4</f>
        <v>0</v>
      </c>
      <c r="G164" s="14">
        <f>'Worker 9'!G4</f>
        <v>0</v>
      </c>
      <c r="H164" s="14">
        <f>'Worker 9'!H4</f>
        <v>0</v>
      </c>
      <c r="I164" s="14">
        <f>'Worker 9'!I4</f>
        <v>0</v>
      </c>
      <c r="J164" s="14">
        <f>'Worker 9'!J4</f>
        <v>0</v>
      </c>
      <c r="K164" s="14">
        <f>'Worker 9'!K4</f>
        <v>0</v>
      </c>
      <c r="L164" s="18">
        <f>'Worker 9'!L4</f>
        <v>0</v>
      </c>
      <c r="M164" s="18">
        <f>'Worker 9'!M4</f>
        <v>0</v>
      </c>
      <c r="N164" s="18">
        <f>'Worker 9'!N4</f>
        <v>0</v>
      </c>
      <c r="O164" s="14">
        <f>'Worker 9'!O4</f>
        <v>0</v>
      </c>
      <c r="P164" s="14">
        <f>'Worker 9'!P4</f>
        <v>0</v>
      </c>
      <c r="Q164" s="14">
        <f>'Worker 9'!Q4</f>
        <v>0</v>
      </c>
      <c r="R164" s="14">
        <f>'Worker 9'!R4</f>
        <v>0</v>
      </c>
      <c r="S164" s="14">
        <f>'Worker 9'!S4</f>
        <v>0</v>
      </c>
      <c r="T164" s="14">
        <f>'Worker 9'!T4</f>
        <v>0</v>
      </c>
      <c r="U164" s="14">
        <f>'Worker 9'!U4</f>
        <v>0</v>
      </c>
      <c r="V164" s="14">
        <f>'Worker 9'!V4</f>
        <v>0</v>
      </c>
    </row>
    <row r="165" spans="1:22" s="14" customFormat="1" x14ac:dyDescent="0.25">
      <c r="A165" s="14">
        <f>'Worker 9'!A5</f>
        <v>0</v>
      </c>
      <c r="B165" s="18">
        <f>'Worker 9'!B5</f>
        <v>0</v>
      </c>
      <c r="C165" s="14">
        <f>'Worker 9'!C5</f>
        <v>0</v>
      </c>
      <c r="D165" s="14">
        <f>'Worker 9'!D5</f>
        <v>0</v>
      </c>
      <c r="E165" s="14">
        <f>'Worker 9'!E5</f>
        <v>0</v>
      </c>
      <c r="F165" s="9">
        <f>'Worker 9'!F5</f>
        <v>0</v>
      </c>
      <c r="G165" s="14">
        <f>'Worker 9'!G5</f>
        <v>0</v>
      </c>
      <c r="H165" s="14">
        <f>'Worker 9'!H5</f>
        <v>0</v>
      </c>
      <c r="I165" s="14">
        <f>'Worker 9'!I5</f>
        <v>0</v>
      </c>
      <c r="J165" s="14">
        <f>'Worker 9'!J5</f>
        <v>0</v>
      </c>
      <c r="K165" s="14">
        <f>'Worker 9'!K5</f>
        <v>0</v>
      </c>
      <c r="L165" s="18">
        <f>'Worker 9'!L5</f>
        <v>0</v>
      </c>
      <c r="M165" s="18">
        <f>'Worker 9'!M5</f>
        <v>0</v>
      </c>
      <c r="N165" s="18">
        <f>'Worker 9'!N5</f>
        <v>0</v>
      </c>
      <c r="O165" s="14">
        <f>'Worker 9'!O5</f>
        <v>0</v>
      </c>
      <c r="P165" s="14">
        <f>'Worker 9'!P5</f>
        <v>0</v>
      </c>
      <c r="Q165" s="14">
        <f>'Worker 9'!Q5</f>
        <v>0</v>
      </c>
      <c r="R165" s="14">
        <f>'Worker 9'!R5</f>
        <v>0</v>
      </c>
      <c r="S165" s="14">
        <f>'Worker 9'!S5</f>
        <v>0</v>
      </c>
      <c r="T165" s="14">
        <f>'Worker 9'!T5</f>
        <v>0</v>
      </c>
      <c r="U165" s="14">
        <f>'Worker 9'!U5</f>
        <v>0</v>
      </c>
      <c r="V165" s="14">
        <f>'Worker 9'!V5</f>
        <v>0</v>
      </c>
    </row>
    <row r="166" spans="1:22" s="14" customFormat="1" x14ac:dyDescent="0.25">
      <c r="A166" s="14">
        <f>'Worker 9'!A6</f>
        <v>0</v>
      </c>
      <c r="B166" s="18">
        <f>'Worker 9'!B6</f>
        <v>0</v>
      </c>
      <c r="C166" s="14">
        <f>'Worker 9'!C6</f>
        <v>0</v>
      </c>
      <c r="D166" s="14">
        <f>'Worker 9'!D6</f>
        <v>0</v>
      </c>
      <c r="E166" s="14">
        <f>'Worker 9'!E6</f>
        <v>0</v>
      </c>
      <c r="F166" s="9">
        <f>'Worker 9'!F6</f>
        <v>0</v>
      </c>
      <c r="G166" s="14">
        <f>'Worker 9'!G6</f>
        <v>0</v>
      </c>
      <c r="H166" s="14">
        <f>'Worker 9'!H6</f>
        <v>0</v>
      </c>
      <c r="I166" s="14">
        <f>'Worker 9'!I6</f>
        <v>0</v>
      </c>
      <c r="J166" s="14">
        <f>'Worker 9'!J6</f>
        <v>0</v>
      </c>
      <c r="K166" s="14">
        <f>'Worker 9'!K6</f>
        <v>0</v>
      </c>
      <c r="L166" s="18">
        <f>'Worker 9'!L6</f>
        <v>0</v>
      </c>
      <c r="M166" s="18">
        <f>'Worker 9'!M6</f>
        <v>0</v>
      </c>
      <c r="N166" s="18">
        <f>'Worker 9'!N6</f>
        <v>0</v>
      </c>
      <c r="O166" s="14">
        <f>'Worker 9'!O6</f>
        <v>0</v>
      </c>
      <c r="P166" s="14">
        <f>'Worker 9'!P6</f>
        <v>0</v>
      </c>
      <c r="Q166" s="14">
        <f>'Worker 9'!Q6</f>
        <v>0</v>
      </c>
      <c r="R166" s="14">
        <f>'Worker 9'!R6</f>
        <v>0</v>
      </c>
      <c r="S166" s="14">
        <f>'Worker 9'!S6</f>
        <v>0</v>
      </c>
      <c r="T166" s="14">
        <f>'Worker 9'!T6</f>
        <v>0</v>
      </c>
      <c r="U166" s="14">
        <f>'Worker 9'!U6</f>
        <v>0</v>
      </c>
      <c r="V166" s="14">
        <f>'Worker 9'!V6</f>
        <v>0</v>
      </c>
    </row>
    <row r="167" spans="1:22" s="14" customFormat="1" x14ac:dyDescent="0.25">
      <c r="A167" s="14">
        <f>'Worker 9'!A7</f>
        <v>0</v>
      </c>
      <c r="B167" s="18">
        <f>'Worker 9'!B7</f>
        <v>0</v>
      </c>
      <c r="C167" s="14">
        <f>'Worker 9'!C7</f>
        <v>0</v>
      </c>
      <c r="D167" s="14">
        <f>'Worker 9'!D7</f>
        <v>0</v>
      </c>
      <c r="E167" s="14">
        <f>'Worker 9'!E7</f>
        <v>0</v>
      </c>
      <c r="F167" s="9">
        <f>'Worker 9'!F7</f>
        <v>0</v>
      </c>
      <c r="G167" s="14">
        <f>'Worker 9'!G7</f>
        <v>0</v>
      </c>
      <c r="H167" s="14">
        <f>'Worker 9'!H7</f>
        <v>0</v>
      </c>
      <c r="I167" s="14">
        <f>'Worker 9'!I7</f>
        <v>0</v>
      </c>
      <c r="J167" s="14">
        <f>'Worker 9'!J7</f>
        <v>0</v>
      </c>
      <c r="K167" s="14">
        <f>'Worker 9'!K7</f>
        <v>0</v>
      </c>
      <c r="L167" s="18">
        <f>'Worker 9'!L7</f>
        <v>0</v>
      </c>
      <c r="M167" s="18">
        <f>'Worker 9'!M7</f>
        <v>0</v>
      </c>
      <c r="N167" s="18">
        <f>'Worker 9'!N7</f>
        <v>0</v>
      </c>
      <c r="O167" s="14">
        <f>'Worker 9'!O7</f>
        <v>0</v>
      </c>
      <c r="P167" s="14">
        <f>'Worker 9'!P7</f>
        <v>0</v>
      </c>
      <c r="Q167" s="14">
        <f>'Worker 9'!Q7</f>
        <v>0</v>
      </c>
      <c r="R167" s="14">
        <f>'Worker 9'!R7</f>
        <v>0</v>
      </c>
      <c r="S167" s="14">
        <f>'Worker 9'!S7</f>
        <v>0</v>
      </c>
      <c r="T167" s="14">
        <f>'Worker 9'!T7</f>
        <v>0</v>
      </c>
      <c r="U167" s="14">
        <f>'Worker 9'!U7</f>
        <v>0</v>
      </c>
      <c r="V167" s="14">
        <f>'Worker 9'!V7</f>
        <v>0</v>
      </c>
    </row>
    <row r="168" spans="1:22" s="14" customFormat="1" x14ac:dyDescent="0.25">
      <c r="A168" s="14">
        <f>'Worker 9'!A8</f>
        <v>0</v>
      </c>
      <c r="B168" s="18">
        <f>'Worker 9'!B8</f>
        <v>0</v>
      </c>
      <c r="C168" s="14">
        <f>'Worker 9'!C8</f>
        <v>0</v>
      </c>
      <c r="D168" s="14">
        <f>'Worker 9'!D8</f>
        <v>0</v>
      </c>
      <c r="E168" s="14">
        <f>'Worker 9'!E8</f>
        <v>0</v>
      </c>
      <c r="F168" s="9">
        <f>'Worker 9'!F8</f>
        <v>0</v>
      </c>
      <c r="G168" s="14">
        <f>'Worker 9'!G8</f>
        <v>0</v>
      </c>
      <c r="H168" s="14">
        <f>'Worker 9'!H8</f>
        <v>0</v>
      </c>
      <c r="I168" s="14">
        <f>'Worker 9'!I8</f>
        <v>0</v>
      </c>
      <c r="J168" s="14">
        <f>'Worker 9'!J8</f>
        <v>0</v>
      </c>
      <c r="K168" s="14">
        <f>'Worker 9'!K8</f>
        <v>0</v>
      </c>
      <c r="L168" s="18">
        <f>'Worker 9'!L8</f>
        <v>0</v>
      </c>
      <c r="M168" s="18">
        <f>'Worker 9'!M8</f>
        <v>0</v>
      </c>
      <c r="N168" s="18">
        <f>'Worker 9'!N8</f>
        <v>0</v>
      </c>
      <c r="O168" s="14">
        <f>'Worker 9'!O8</f>
        <v>0</v>
      </c>
      <c r="P168" s="14">
        <f>'Worker 9'!P8</f>
        <v>0</v>
      </c>
      <c r="Q168" s="14">
        <f>'Worker 9'!Q8</f>
        <v>0</v>
      </c>
      <c r="R168" s="14">
        <f>'Worker 9'!R8</f>
        <v>0</v>
      </c>
      <c r="S168" s="14">
        <f>'Worker 9'!S8</f>
        <v>0</v>
      </c>
      <c r="T168" s="14">
        <f>'Worker 9'!T8</f>
        <v>0</v>
      </c>
      <c r="U168" s="14">
        <f>'Worker 9'!U8</f>
        <v>0</v>
      </c>
      <c r="V168" s="14">
        <f>'Worker 9'!V8</f>
        <v>0</v>
      </c>
    </row>
    <row r="169" spans="1:22" s="14" customFormat="1" x14ac:dyDescent="0.25">
      <c r="A169" s="14">
        <f>'Worker 9'!A9</f>
        <v>0</v>
      </c>
      <c r="B169" s="18">
        <f>'Worker 9'!B9</f>
        <v>0</v>
      </c>
      <c r="C169" s="14">
        <f>'Worker 9'!C9</f>
        <v>0</v>
      </c>
      <c r="D169" s="14">
        <f>'Worker 9'!D9</f>
        <v>0</v>
      </c>
      <c r="E169" s="14">
        <f>'Worker 9'!E9</f>
        <v>0</v>
      </c>
      <c r="F169" s="9">
        <f>'Worker 9'!F9</f>
        <v>0</v>
      </c>
      <c r="G169" s="14">
        <f>'Worker 9'!G9</f>
        <v>0</v>
      </c>
      <c r="H169" s="14">
        <f>'Worker 9'!H9</f>
        <v>0</v>
      </c>
      <c r="I169" s="14">
        <f>'Worker 9'!I9</f>
        <v>0</v>
      </c>
      <c r="J169" s="14">
        <f>'Worker 9'!J9</f>
        <v>0</v>
      </c>
      <c r="K169" s="14">
        <f>'Worker 9'!K9</f>
        <v>0</v>
      </c>
      <c r="L169" s="18">
        <f>'Worker 9'!L9</f>
        <v>0</v>
      </c>
      <c r="M169" s="18">
        <f>'Worker 9'!M9</f>
        <v>0</v>
      </c>
      <c r="N169" s="18">
        <f>'Worker 9'!N9</f>
        <v>0</v>
      </c>
      <c r="O169" s="14">
        <f>'Worker 9'!O9</f>
        <v>0</v>
      </c>
      <c r="P169" s="14">
        <f>'Worker 9'!P9</f>
        <v>0</v>
      </c>
      <c r="Q169" s="14">
        <f>'Worker 9'!Q9</f>
        <v>0</v>
      </c>
      <c r="R169" s="14">
        <f>'Worker 9'!R9</f>
        <v>0</v>
      </c>
      <c r="S169" s="14">
        <f>'Worker 9'!S9</f>
        <v>0</v>
      </c>
      <c r="T169" s="14">
        <f>'Worker 9'!T9</f>
        <v>0</v>
      </c>
      <c r="U169" s="14">
        <f>'Worker 9'!U9</f>
        <v>0</v>
      </c>
      <c r="V169" s="14">
        <f>'Worker 9'!V9</f>
        <v>0</v>
      </c>
    </row>
    <row r="170" spans="1:22" s="14" customFormat="1" x14ac:dyDescent="0.25">
      <c r="A170" s="14">
        <f>'Worker 9'!A10</f>
        <v>0</v>
      </c>
      <c r="B170" s="18">
        <f>'Worker 9'!B10</f>
        <v>0</v>
      </c>
      <c r="C170" s="14">
        <f>'Worker 9'!C10</f>
        <v>0</v>
      </c>
      <c r="D170" s="14">
        <f>'Worker 9'!D10</f>
        <v>0</v>
      </c>
      <c r="E170" s="14">
        <f>'Worker 9'!E10</f>
        <v>0</v>
      </c>
      <c r="F170" s="9">
        <f>'Worker 9'!F10</f>
        <v>0</v>
      </c>
      <c r="G170" s="14">
        <f>'Worker 9'!G10</f>
        <v>0</v>
      </c>
      <c r="H170" s="14">
        <f>'Worker 9'!H10</f>
        <v>0</v>
      </c>
      <c r="I170" s="14">
        <f>'Worker 9'!I10</f>
        <v>0</v>
      </c>
      <c r="J170" s="14">
        <f>'Worker 9'!J10</f>
        <v>0</v>
      </c>
      <c r="K170" s="14">
        <f>'Worker 9'!K10</f>
        <v>0</v>
      </c>
      <c r="L170" s="18">
        <f>'Worker 9'!L10</f>
        <v>0</v>
      </c>
      <c r="M170" s="18">
        <f>'Worker 9'!M10</f>
        <v>0</v>
      </c>
      <c r="N170" s="18">
        <f>'Worker 9'!N10</f>
        <v>0</v>
      </c>
      <c r="O170" s="14">
        <f>'Worker 9'!O10</f>
        <v>0</v>
      </c>
      <c r="P170" s="14">
        <f>'Worker 9'!P10</f>
        <v>0</v>
      </c>
      <c r="Q170" s="14">
        <f>'Worker 9'!Q10</f>
        <v>0</v>
      </c>
      <c r="R170" s="14">
        <f>'Worker 9'!R10</f>
        <v>0</v>
      </c>
      <c r="S170" s="14">
        <f>'Worker 9'!S10</f>
        <v>0</v>
      </c>
      <c r="T170" s="14">
        <f>'Worker 9'!T10</f>
        <v>0</v>
      </c>
      <c r="U170" s="14">
        <f>'Worker 9'!U10</f>
        <v>0</v>
      </c>
      <c r="V170" s="14">
        <f>'Worker 9'!V10</f>
        <v>0</v>
      </c>
    </row>
    <row r="171" spans="1:22" s="14" customFormat="1" x14ac:dyDescent="0.25">
      <c r="A171" s="14">
        <f>'Worker 9'!A11</f>
        <v>0</v>
      </c>
      <c r="B171" s="18">
        <f>'Worker 9'!B11</f>
        <v>0</v>
      </c>
      <c r="C171" s="14">
        <f>'Worker 9'!C11</f>
        <v>0</v>
      </c>
      <c r="D171" s="14">
        <f>'Worker 9'!D11</f>
        <v>0</v>
      </c>
      <c r="E171" s="14">
        <f>'Worker 9'!E11</f>
        <v>0</v>
      </c>
      <c r="F171" s="9">
        <f>'Worker 9'!F11</f>
        <v>0</v>
      </c>
      <c r="G171" s="14">
        <f>'Worker 9'!G11</f>
        <v>0</v>
      </c>
      <c r="H171" s="14">
        <f>'Worker 9'!H11</f>
        <v>0</v>
      </c>
      <c r="I171" s="14">
        <f>'Worker 9'!I11</f>
        <v>0</v>
      </c>
      <c r="J171" s="14">
        <f>'Worker 9'!J11</f>
        <v>0</v>
      </c>
      <c r="K171" s="14">
        <f>'Worker 9'!K11</f>
        <v>0</v>
      </c>
      <c r="L171" s="18">
        <f>'Worker 9'!L11</f>
        <v>0</v>
      </c>
      <c r="M171" s="18">
        <f>'Worker 9'!M11</f>
        <v>0</v>
      </c>
      <c r="N171" s="18">
        <f>'Worker 9'!N11</f>
        <v>0</v>
      </c>
      <c r="O171" s="14">
        <f>'Worker 9'!O11</f>
        <v>0</v>
      </c>
      <c r="P171" s="14">
        <f>'Worker 9'!P11</f>
        <v>0</v>
      </c>
      <c r="Q171" s="14">
        <f>'Worker 9'!Q11</f>
        <v>0</v>
      </c>
      <c r="R171" s="14">
        <f>'Worker 9'!R11</f>
        <v>0</v>
      </c>
      <c r="S171" s="14">
        <f>'Worker 9'!S11</f>
        <v>0</v>
      </c>
      <c r="T171" s="14">
        <f>'Worker 9'!T11</f>
        <v>0</v>
      </c>
      <c r="U171" s="14">
        <f>'Worker 9'!U11</f>
        <v>0</v>
      </c>
      <c r="V171" s="14">
        <f>'Worker 9'!V11</f>
        <v>0</v>
      </c>
    </row>
    <row r="172" spans="1:22" s="14" customFormat="1" x14ac:dyDescent="0.25">
      <c r="A172" s="14">
        <f>'Worker 9'!A12</f>
        <v>0</v>
      </c>
      <c r="B172" s="18">
        <f>'Worker 9'!B12</f>
        <v>0</v>
      </c>
      <c r="C172" s="14">
        <f>'Worker 9'!C12</f>
        <v>0</v>
      </c>
      <c r="D172" s="14">
        <f>'Worker 9'!D12</f>
        <v>0</v>
      </c>
      <c r="E172" s="14">
        <f>'Worker 9'!E12</f>
        <v>0</v>
      </c>
      <c r="F172" s="9">
        <f>'Worker 9'!F12</f>
        <v>0</v>
      </c>
      <c r="G172" s="14">
        <f>'Worker 9'!G12</f>
        <v>0</v>
      </c>
      <c r="H172" s="14">
        <f>'Worker 9'!H12</f>
        <v>0</v>
      </c>
      <c r="I172" s="14">
        <f>'Worker 9'!I12</f>
        <v>0</v>
      </c>
      <c r="J172" s="14">
        <f>'Worker 9'!J12</f>
        <v>0</v>
      </c>
      <c r="K172" s="14">
        <f>'Worker 9'!K12</f>
        <v>0</v>
      </c>
      <c r="L172" s="18">
        <f>'Worker 9'!L12</f>
        <v>0</v>
      </c>
      <c r="M172" s="18">
        <f>'Worker 9'!M12</f>
        <v>0</v>
      </c>
      <c r="N172" s="18">
        <f>'Worker 9'!N12</f>
        <v>0</v>
      </c>
      <c r="O172" s="14">
        <f>'Worker 9'!O12</f>
        <v>0</v>
      </c>
      <c r="P172" s="14">
        <f>'Worker 9'!P12</f>
        <v>0</v>
      </c>
      <c r="Q172" s="14">
        <f>'Worker 9'!Q12</f>
        <v>0</v>
      </c>
      <c r="R172" s="14">
        <f>'Worker 9'!R12</f>
        <v>0</v>
      </c>
      <c r="S172" s="14">
        <f>'Worker 9'!S12</f>
        <v>0</v>
      </c>
      <c r="T172" s="14">
        <f>'Worker 9'!T12</f>
        <v>0</v>
      </c>
      <c r="U172" s="14">
        <f>'Worker 9'!U12</f>
        <v>0</v>
      </c>
      <c r="V172" s="14">
        <f>'Worker 9'!V12</f>
        <v>0</v>
      </c>
    </row>
    <row r="173" spans="1:22" s="14" customFormat="1" x14ac:dyDescent="0.25">
      <c r="A173" s="14">
        <f>'Worker 9'!A13</f>
        <v>0</v>
      </c>
      <c r="B173" s="18">
        <f>'Worker 9'!B13</f>
        <v>0</v>
      </c>
      <c r="C173" s="14">
        <f>'Worker 9'!C13</f>
        <v>0</v>
      </c>
      <c r="D173" s="14">
        <f>'Worker 9'!D13</f>
        <v>0</v>
      </c>
      <c r="E173" s="14">
        <f>'Worker 9'!E13</f>
        <v>0</v>
      </c>
      <c r="F173" s="9">
        <f>'Worker 9'!F13</f>
        <v>0</v>
      </c>
      <c r="G173" s="14">
        <f>'Worker 9'!G13</f>
        <v>0</v>
      </c>
      <c r="H173" s="14">
        <f>'Worker 9'!H13</f>
        <v>0</v>
      </c>
      <c r="I173" s="14">
        <f>'Worker 9'!I13</f>
        <v>0</v>
      </c>
      <c r="J173" s="14">
        <f>'Worker 9'!J13</f>
        <v>0</v>
      </c>
      <c r="K173" s="14">
        <f>'Worker 9'!K13</f>
        <v>0</v>
      </c>
      <c r="L173" s="18">
        <f>'Worker 9'!L13</f>
        <v>0</v>
      </c>
      <c r="M173" s="18">
        <f>'Worker 9'!M13</f>
        <v>0</v>
      </c>
      <c r="N173" s="18">
        <f>'Worker 9'!N13</f>
        <v>0</v>
      </c>
      <c r="O173" s="14">
        <f>'Worker 9'!O13</f>
        <v>0</v>
      </c>
      <c r="P173" s="14">
        <f>'Worker 9'!P13</f>
        <v>0</v>
      </c>
      <c r="Q173" s="14">
        <f>'Worker 9'!Q13</f>
        <v>0</v>
      </c>
      <c r="R173" s="14">
        <f>'Worker 9'!R13</f>
        <v>0</v>
      </c>
      <c r="S173" s="14">
        <f>'Worker 9'!S13</f>
        <v>0</v>
      </c>
      <c r="T173" s="14">
        <f>'Worker 9'!T13</f>
        <v>0</v>
      </c>
      <c r="U173" s="14">
        <f>'Worker 9'!U13</f>
        <v>0</v>
      </c>
      <c r="V173" s="14">
        <f>'Worker 9'!V13</f>
        <v>0</v>
      </c>
    </row>
    <row r="174" spans="1:22" s="14" customFormat="1" x14ac:dyDescent="0.25">
      <c r="A174" s="14">
        <f>'Worker 9'!A14</f>
        <v>0</v>
      </c>
      <c r="B174" s="18">
        <f>'Worker 9'!B14</f>
        <v>0</v>
      </c>
      <c r="C174" s="14">
        <f>'Worker 9'!C14</f>
        <v>0</v>
      </c>
      <c r="D174" s="14">
        <f>'Worker 9'!D14</f>
        <v>0</v>
      </c>
      <c r="E174" s="14">
        <f>'Worker 9'!E14</f>
        <v>0</v>
      </c>
      <c r="F174" s="9">
        <f>'Worker 9'!F14</f>
        <v>0</v>
      </c>
      <c r="G174" s="14">
        <f>'Worker 9'!G14</f>
        <v>0</v>
      </c>
      <c r="H174" s="14">
        <f>'Worker 9'!H14</f>
        <v>0</v>
      </c>
      <c r="I174" s="14">
        <f>'Worker 9'!I14</f>
        <v>0</v>
      </c>
      <c r="J174" s="14">
        <f>'Worker 9'!J14</f>
        <v>0</v>
      </c>
      <c r="K174" s="14">
        <f>'Worker 9'!K14</f>
        <v>0</v>
      </c>
      <c r="L174" s="18">
        <f>'Worker 9'!L14</f>
        <v>0</v>
      </c>
      <c r="M174" s="18">
        <f>'Worker 9'!M14</f>
        <v>0</v>
      </c>
      <c r="N174" s="18">
        <f>'Worker 9'!N14</f>
        <v>0</v>
      </c>
      <c r="O174" s="14">
        <f>'Worker 9'!O14</f>
        <v>0</v>
      </c>
      <c r="P174" s="14">
        <f>'Worker 9'!P14</f>
        <v>0</v>
      </c>
      <c r="Q174" s="14">
        <f>'Worker 9'!Q14</f>
        <v>0</v>
      </c>
      <c r="R174" s="14">
        <f>'Worker 9'!R14</f>
        <v>0</v>
      </c>
      <c r="S174" s="14">
        <f>'Worker 9'!S14</f>
        <v>0</v>
      </c>
      <c r="T174" s="14">
        <f>'Worker 9'!T14</f>
        <v>0</v>
      </c>
      <c r="U174" s="14">
        <f>'Worker 9'!U14</f>
        <v>0</v>
      </c>
      <c r="V174" s="14">
        <f>'Worker 9'!V14</f>
        <v>0</v>
      </c>
    </row>
    <row r="175" spans="1:22" s="14" customFormat="1" x14ac:dyDescent="0.25">
      <c r="A175" s="14">
        <f>'Worker 9'!A15</f>
        <v>0</v>
      </c>
      <c r="B175" s="18">
        <f>'Worker 9'!B15</f>
        <v>0</v>
      </c>
      <c r="C175" s="14">
        <f>'Worker 9'!C15</f>
        <v>0</v>
      </c>
      <c r="D175" s="14">
        <f>'Worker 9'!D15</f>
        <v>0</v>
      </c>
      <c r="E175" s="14">
        <f>'Worker 9'!E15</f>
        <v>0</v>
      </c>
      <c r="F175" s="9">
        <f>'Worker 9'!F15</f>
        <v>0</v>
      </c>
      <c r="G175" s="14">
        <f>'Worker 9'!G15</f>
        <v>0</v>
      </c>
      <c r="H175" s="14">
        <f>'Worker 9'!H15</f>
        <v>0</v>
      </c>
      <c r="I175" s="14">
        <f>'Worker 9'!I15</f>
        <v>0</v>
      </c>
      <c r="J175" s="14">
        <f>'Worker 9'!J15</f>
        <v>0</v>
      </c>
      <c r="K175" s="14">
        <f>'Worker 9'!K15</f>
        <v>0</v>
      </c>
      <c r="L175" s="18">
        <f>'Worker 9'!L15</f>
        <v>0</v>
      </c>
      <c r="M175" s="18">
        <f>'Worker 9'!M15</f>
        <v>0</v>
      </c>
      <c r="N175" s="18">
        <f>'Worker 9'!N15</f>
        <v>0</v>
      </c>
      <c r="O175" s="14">
        <f>'Worker 9'!O15</f>
        <v>0</v>
      </c>
      <c r="P175" s="14">
        <f>'Worker 9'!P15</f>
        <v>0</v>
      </c>
      <c r="Q175" s="14">
        <f>'Worker 9'!Q15</f>
        <v>0</v>
      </c>
      <c r="R175" s="14">
        <f>'Worker 9'!R15</f>
        <v>0</v>
      </c>
      <c r="S175" s="14">
        <f>'Worker 9'!S15</f>
        <v>0</v>
      </c>
      <c r="T175" s="14">
        <f>'Worker 9'!T15</f>
        <v>0</v>
      </c>
      <c r="U175" s="14">
        <f>'Worker 9'!U15</f>
        <v>0</v>
      </c>
      <c r="V175" s="14">
        <f>'Worker 9'!V15</f>
        <v>0</v>
      </c>
    </row>
    <row r="176" spans="1:22" s="14" customFormat="1" x14ac:dyDescent="0.25">
      <c r="A176" s="14">
        <f>'Worker 9'!A16</f>
        <v>0</v>
      </c>
      <c r="B176" s="18">
        <f>'Worker 9'!B16</f>
        <v>0</v>
      </c>
      <c r="C176" s="14">
        <f>'Worker 9'!C16</f>
        <v>0</v>
      </c>
      <c r="D176" s="14">
        <f>'Worker 9'!D16</f>
        <v>0</v>
      </c>
      <c r="E176" s="14">
        <f>'Worker 9'!E16</f>
        <v>0</v>
      </c>
      <c r="F176" s="9">
        <f>'Worker 9'!F16</f>
        <v>0</v>
      </c>
      <c r="G176" s="14">
        <f>'Worker 9'!G16</f>
        <v>0</v>
      </c>
      <c r="H176" s="14">
        <f>'Worker 9'!H16</f>
        <v>0</v>
      </c>
      <c r="I176" s="14">
        <f>'Worker 9'!I16</f>
        <v>0</v>
      </c>
      <c r="J176" s="14">
        <f>'Worker 9'!J16</f>
        <v>0</v>
      </c>
      <c r="K176" s="14">
        <f>'Worker 9'!K16</f>
        <v>0</v>
      </c>
      <c r="L176" s="18">
        <f>'Worker 9'!L16</f>
        <v>0</v>
      </c>
      <c r="M176" s="18">
        <f>'Worker 9'!M16</f>
        <v>0</v>
      </c>
      <c r="N176" s="18">
        <f>'Worker 9'!N16</f>
        <v>0</v>
      </c>
      <c r="O176" s="14">
        <f>'Worker 9'!O16</f>
        <v>0</v>
      </c>
      <c r="P176" s="14">
        <f>'Worker 9'!P16</f>
        <v>0</v>
      </c>
      <c r="Q176" s="14">
        <f>'Worker 9'!Q16</f>
        <v>0</v>
      </c>
      <c r="R176" s="14">
        <f>'Worker 9'!R16</f>
        <v>0</v>
      </c>
      <c r="S176" s="14">
        <f>'Worker 9'!S16</f>
        <v>0</v>
      </c>
      <c r="T176" s="14">
        <f>'Worker 9'!T16</f>
        <v>0</v>
      </c>
      <c r="U176" s="14">
        <f>'Worker 9'!U16</f>
        <v>0</v>
      </c>
      <c r="V176" s="14">
        <f>'Worker 9'!V16</f>
        <v>0</v>
      </c>
    </row>
    <row r="177" spans="1:22" s="14" customFormat="1" x14ac:dyDescent="0.25">
      <c r="A177" s="14">
        <f>'Worker 9'!A17</f>
        <v>0</v>
      </c>
      <c r="B177" s="18">
        <f>'Worker 9'!B17</f>
        <v>0</v>
      </c>
      <c r="C177" s="14">
        <f>'Worker 9'!C17</f>
        <v>0</v>
      </c>
      <c r="D177" s="14">
        <f>'Worker 9'!D17</f>
        <v>0</v>
      </c>
      <c r="E177" s="14">
        <f>'Worker 9'!E17</f>
        <v>0</v>
      </c>
      <c r="F177" s="9">
        <f>'Worker 9'!F17</f>
        <v>0</v>
      </c>
      <c r="G177" s="14">
        <f>'Worker 9'!G17</f>
        <v>0</v>
      </c>
      <c r="H177" s="14">
        <f>'Worker 9'!H17</f>
        <v>0</v>
      </c>
      <c r="I177" s="14">
        <f>'Worker 9'!I17</f>
        <v>0</v>
      </c>
      <c r="J177" s="14">
        <f>'Worker 9'!J17</f>
        <v>0</v>
      </c>
      <c r="K177" s="14">
        <f>'Worker 9'!K17</f>
        <v>0</v>
      </c>
      <c r="L177" s="18">
        <f>'Worker 9'!L17</f>
        <v>0</v>
      </c>
      <c r="M177" s="18">
        <f>'Worker 9'!M17</f>
        <v>0</v>
      </c>
      <c r="N177" s="18">
        <f>'Worker 9'!N17</f>
        <v>0</v>
      </c>
      <c r="O177" s="14">
        <f>'Worker 9'!O17</f>
        <v>0</v>
      </c>
      <c r="P177" s="14">
        <f>'Worker 9'!P17</f>
        <v>0</v>
      </c>
      <c r="Q177" s="14">
        <f>'Worker 9'!Q17</f>
        <v>0</v>
      </c>
      <c r="R177" s="14">
        <f>'Worker 9'!R17</f>
        <v>0</v>
      </c>
      <c r="S177" s="14">
        <f>'Worker 9'!S17</f>
        <v>0</v>
      </c>
      <c r="T177" s="14">
        <f>'Worker 9'!T17</f>
        <v>0</v>
      </c>
      <c r="U177" s="14">
        <f>'Worker 9'!U17</f>
        <v>0</v>
      </c>
      <c r="V177" s="14">
        <f>'Worker 9'!V17</f>
        <v>0</v>
      </c>
    </row>
    <row r="178" spans="1:22" s="14" customFormat="1" x14ac:dyDescent="0.25">
      <c r="A178" s="14">
        <f>'Worker 9'!A18</f>
        <v>0</v>
      </c>
      <c r="B178" s="18">
        <f>'Worker 9'!B18</f>
        <v>0</v>
      </c>
      <c r="C178" s="14">
        <f>'Worker 9'!C18</f>
        <v>0</v>
      </c>
      <c r="D178" s="14">
        <f>'Worker 9'!D18</f>
        <v>0</v>
      </c>
      <c r="E178" s="14">
        <f>'Worker 9'!E18</f>
        <v>0</v>
      </c>
      <c r="F178" s="9">
        <f>'Worker 9'!F18</f>
        <v>0</v>
      </c>
      <c r="G178" s="14">
        <f>'Worker 9'!G18</f>
        <v>0</v>
      </c>
      <c r="H178" s="14">
        <f>'Worker 9'!H18</f>
        <v>0</v>
      </c>
      <c r="I178" s="14">
        <f>'Worker 9'!I18</f>
        <v>0</v>
      </c>
      <c r="J178" s="14">
        <f>'Worker 9'!J18</f>
        <v>0</v>
      </c>
      <c r="K178" s="14">
        <f>'Worker 9'!K18</f>
        <v>0</v>
      </c>
      <c r="L178" s="18">
        <f>'Worker 9'!L18</f>
        <v>0</v>
      </c>
      <c r="M178" s="18">
        <f>'Worker 9'!M18</f>
        <v>0</v>
      </c>
      <c r="N178" s="18">
        <f>'Worker 9'!N18</f>
        <v>0</v>
      </c>
      <c r="O178" s="14">
        <f>'Worker 9'!O18</f>
        <v>0</v>
      </c>
      <c r="P178" s="14">
        <f>'Worker 9'!P18</f>
        <v>0</v>
      </c>
      <c r="Q178" s="14">
        <f>'Worker 9'!Q18</f>
        <v>0</v>
      </c>
      <c r="R178" s="14">
        <f>'Worker 9'!R18</f>
        <v>0</v>
      </c>
      <c r="S178" s="14">
        <f>'Worker 9'!S18</f>
        <v>0</v>
      </c>
      <c r="T178" s="14">
        <f>'Worker 9'!T18</f>
        <v>0</v>
      </c>
      <c r="U178" s="14">
        <f>'Worker 9'!U18</f>
        <v>0</v>
      </c>
      <c r="V178" s="14">
        <f>'Worker 9'!V18</f>
        <v>0</v>
      </c>
    </row>
    <row r="179" spans="1:22" s="14" customFormat="1" x14ac:dyDescent="0.25">
      <c r="A179" s="14">
        <f>'Worker 9'!A19</f>
        <v>0</v>
      </c>
      <c r="B179" s="18">
        <f>'Worker 9'!B19</f>
        <v>0</v>
      </c>
      <c r="C179" s="14">
        <f>'Worker 9'!C19</f>
        <v>0</v>
      </c>
      <c r="D179" s="14">
        <f>'Worker 9'!D19</f>
        <v>0</v>
      </c>
      <c r="E179" s="14">
        <f>'Worker 9'!E19</f>
        <v>0</v>
      </c>
      <c r="F179" s="9">
        <f>'Worker 9'!F19</f>
        <v>0</v>
      </c>
      <c r="G179" s="14">
        <f>'Worker 9'!G19</f>
        <v>0</v>
      </c>
      <c r="H179" s="14">
        <f>'Worker 9'!H19</f>
        <v>0</v>
      </c>
      <c r="I179" s="14">
        <f>'Worker 9'!I19</f>
        <v>0</v>
      </c>
      <c r="J179" s="14">
        <f>'Worker 9'!J19</f>
        <v>0</v>
      </c>
      <c r="K179" s="14">
        <f>'Worker 9'!K19</f>
        <v>0</v>
      </c>
      <c r="L179" s="18">
        <f>'Worker 9'!L19</f>
        <v>0</v>
      </c>
      <c r="M179" s="18">
        <f>'Worker 9'!M19</f>
        <v>0</v>
      </c>
      <c r="N179" s="18">
        <f>'Worker 9'!N19</f>
        <v>0</v>
      </c>
      <c r="O179" s="14">
        <f>'Worker 9'!O19</f>
        <v>0</v>
      </c>
      <c r="P179" s="14">
        <f>'Worker 9'!P19</f>
        <v>0</v>
      </c>
      <c r="Q179" s="14">
        <f>'Worker 9'!Q19</f>
        <v>0</v>
      </c>
      <c r="R179" s="14">
        <f>'Worker 9'!R19</f>
        <v>0</v>
      </c>
      <c r="S179" s="14">
        <f>'Worker 9'!S19</f>
        <v>0</v>
      </c>
      <c r="T179" s="14">
        <f>'Worker 9'!T19</f>
        <v>0</v>
      </c>
      <c r="U179" s="14">
        <f>'Worker 9'!U19</f>
        <v>0</v>
      </c>
      <c r="V179" s="14">
        <f>'Worker 9'!V19</f>
        <v>0</v>
      </c>
    </row>
    <row r="180" spans="1:22" s="14" customFormat="1" x14ac:dyDescent="0.25">
      <c r="A180" s="14">
        <f>'Worker 9'!A20</f>
        <v>0</v>
      </c>
      <c r="B180" s="18">
        <f>'Worker 9'!B20</f>
        <v>0</v>
      </c>
      <c r="C180" s="14">
        <f>'Worker 9'!C20</f>
        <v>0</v>
      </c>
      <c r="D180" s="14">
        <f>'Worker 9'!D20</f>
        <v>0</v>
      </c>
      <c r="E180" s="14">
        <f>'Worker 9'!E20</f>
        <v>0</v>
      </c>
      <c r="F180" s="9">
        <f>'Worker 9'!F20</f>
        <v>0</v>
      </c>
      <c r="G180" s="14">
        <f>'Worker 9'!G20</f>
        <v>0</v>
      </c>
      <c r="H180" s="14">
        <f>'Worker 9'!H20</f>
        <v>0</v>
      </c>
      <c r="I180" s="14">
        <f>'Worker 9'!I20</f>
        <v>0</v>
      </c>
      <c r="J180" s="14">
        <f>'Worker 9'!J20</f>
        <v>0</v>
      </c>
      <c r="K180" s="14">
        <f>'Worker 9'!K20</f>
        <v>0</v>
      </c>
      <c r="L180" s="18">
        <f>'Worker 9'!L20</f>
        <v>0</v>
      </c>
      <c r="M180" s="18">
        <f>'Worker 9'!M20</f>
        <v>0</v>
      </c>
      <c r="N180" s="18">
        <f>'Worker 9'!N20</f>
        <v>0</v>
      </c>
      <c r="O180" s="14">
        <f>'Worker 9'!O20</f>
        <v>0</v>
      </c>
      <c r="P180" s="14">
        <f>'Worker 9'!P20</f>
        <v>0</v>
      </c>
      <c r="Q180" s="14">
        <f>'Worker 9'!Q20</f>
        <v>0</v>
      </c>
      <c r="R180" s="14">
        <f>'Worker 9'!R20</f>
        <v>0</v>
      </c>
      <c r="S180" s="14">
        <f>'Worker 9'!S20</f>
        <v>0</v>
      </c>
      <c r="T180" s="14">
        <f>'Worker 9'!T20</f>
        <v>0</v>
      </c>
      <c r="U180" s="14">
        <f>'Worker 9'!U20</f>
        <v>0</v>
      </c>
      <c r="V180" s="14">
        <f>'Worker 9'!V20</f>
        <v>0</v>
      </c>
    </row>
    <row r="181" spans="1:22" s="14" customFormat="1" x14ac:dyDescent="0.25">
      <c r="A181" s="14">
        <f>'Worker 9'!A21</f>
        <v>0</v>
      </c>
      <c r="B181" s="18">
        <f>'Worker 9'!B21</f>
        <v>0</v>
      </c>
      <c r="C181" s="14">
        <f>'Worker 9'!C21</f>
        <v>0</v>
      </c>
      <c r="D181" s="14">
        <f>'Worker 9'!D21</f>
        <v>0</v>
      </c>
      <c r="E181" s="14">
        <f>'Worker 9'!E21</f>
        <v>0</v>
      </c>
      <c r="F181" s="9">
        <f>'Worker 9'!F21</f>
        <v>0</v>
      </c>
      <c r="G181" s="14">
        <f>'Worker 9'!G21</f>
        <v>0</v>
      </c>
      <c r="H181" s="14">
        <f>'Worker 9'!H21</f>
        <v>0</v>
      </c>
      <c r="I181" s="14">
        <f>'Worker 9'!I21</f>
        <v>0</v>
      </c>
      <c r="J181" s="14">
        <f>'Worker 9'!J21</f>
        <v>0</v>
      </c>
      <c r="K181" s="14">
        <f>'Worker 9'!K21</f>
        <v>0</v>
      </c>
      <c r="L181" s="18">
        <f>'Worker 9'!L21</f>
        <v>0</v>
      </c>
      <c r="M181" s="18">
        <f>'Worker 9'!M21</f>
        <v>0</v>
      </c>
      <c r="N181" s="18">
        <f>'Worker 9'!N21</f>
        <v>0</v>
      </c>
      <c r="O181" s="14">
        <f>'Worker 9'!O21</f>
        <v>0</v>
      </c>
      <c r="P181" s="14">
        <f>'Worker 9'!P21</f>
        <v>0</v>
      </c>
      <c r="Q181" s="14">
        <f>'Worker 9'!Q21</f>
        <v>0</v>
      </c>
      <c r="R181" s="14">
        <f>'Worker 9'!R21</f>
        <v>0</v>
      </c>
      <c r="S181" s="14">
        <f>'Worker 9'!S21</f>
        <v>0</v>
      </c>
      <c r="T181" s="14">
        <f>'Worker 9'!T21</f>
        <v>0</v>
      </c>
      <c r="U181" s="14">
        <f>'Worker 9'!U21</f>
        <v>0</v>
      </c>
      <c r="V181" s="14">
        <f>'Worker 9'!V21</f>
        <v>0</v>
      </c>
    </row>
    <row r="182" spans="1:22" s="14" customFormat="1" x14ac:dyDescent="0.25">
      <c r="A182" s="14">
        <f>'Worker 9'!A22</f>
        <v>0</v>
      </c>
      <c r="B182" s="18">
        <f>'Worker 9'!B22</f>
        <v>0</v>
      </c>
      <c r="C182" s="14">
        <f>'Worker 9'!C22</f>
        <v>0</v>
      </c>
      <c r="D182" s="14">
        <f>'Worker 9'!D22</f>
        <v>0</v>
      </c>
      <c r="E182" s="14">
        <f>'Worker 9'!E22</f>
        <v>0</v>
      </c>
      <c r="F182" s="9">
        <f>'Worker 9'!F22</f>
        <v>0</v>
      </c>
      <c r="G182" s="14">
        <f>'Worker 9'!G22</f>
        <v>0</v>
      </c>
      <c r="H182" s="14">
        <f>'Worker 9'!H22</f>
        <v>0</v>
      </c>
      <c r="I182" s="14">
        <f>'Worker 9'!I22</f>
        <v>0</v>
      </c>
      <c r="J182" s="14">
        <f>'Worker 9'!J22</f>
        <v>0</v>
      </c>
      <c r="K182" s="14">
        <f>'Worker 9'!K22</f>
        <v>0</v>
      </c>
      <c r="L182" s="18">
        <f>'Worker 9'!L22</f>
        <v>0</v>
      </c>
      <c r="M182" s="18">
        <f>'Worker 9'!M22</f>
        <v>0</v>
      </c>
      <c r="N182" s="18">
        <f>'Worker 9'!N22</f>
        <v>0</v>
      </c>
      <c r="O182" s="14">
        <f>'Worker 9'!O22</f>
        <v>0</v>
      </c>
      <c r="P182" s="14">
        <f>'Worker 9'!P22</f>
        <v>0</v>
      </c>
      <c r="Q182" s="14">
        <f>'Worker 9'!Q22</f>
        <v>0</v>
      </c>
      <c r="R182" s="14">
        <f>'Worker 9'!R22</f>
        <v>0</v>
      </c>
      <c r="S182" s="14">
        <f>'Worker 9'!S22</f>
        <v>0</v>
      </c>
      <c r="T182" s="14">
        <f>'Worker 9'!T22</f>
        <v>0</v>
      </c>
      <c r="U182" s="14">
        <f>'Worker 9'!U22</f>
        <v>0</v>
      </c>
      <c r="V182" s="14">
        <f>'Worker 9'!V22</f>
        <v>0</v>
      </c>
    </row>
    <row r="183" spans="1:22" s="14" customFormat="1" x14ac:dyDescent="0.25">
      <c r="A183" s="14">
        <f>'Worker 9'!A23</f>
        <v>0</v>
      </c>
      <c r="B183" s="18">
        <f>'Worker 9'!B23</f>
        <v>0</v>
      </c>
      <c r="C183" s="14">
        <f>'Worker 9'!C23</f>
        <v>0</v>
      </c>
      <c r="D183" s="14">
        <f>'Worker 9'!D23</f>
        <v>0</v>
      </c>
      <c r="E183" s="14">
        <f>'Worker 9'!E23</f>
        <v>0</v>
      </c>
      <c r="F183" s="9">
        <f>'Worker 9'!F23</f>
        <v>0</v>
      </c>
      <c r="G183" s="14">
        <f>'Worker 9'!G23</f>
        <v>0</v>
      </c>
      <c r="H183" s="14">
        <f>'Worker 9'!H23</f>
        <v>0</v>
      </c>
      <c r="I183" s="14">
        <f>'Worker 9'!I23</f>
        <v>0</v>
      </c>
      <c r="J183" s="14">
        <f>'Worker 9'!J23</f>
        <v>0</v>
      </c>
      <c r="K183" s="14">
        <f>'Worker 9'!K23</f>
        <v>0</v>
      </c>
      <c r="L183" s="18">
        <f>'Worker 9'!L23</f>
        <v>0</v>
      </c>
      <c r="M183" s="18">
        <f>'Worker 9'!M23</f>
        <v>0</v>
      </c>
      <c r="N183" s="18">
        <f>'Worker 9'!N23</f>
        <v>0</v>
      </c>
      <c r="O183" s="14">
        <f>'Worker 9'!O23</f>
        <v>0</v>
      </c>
      <c r="P183" s="14">
        <f>'Worker 9'!P23</f>
        <v>0</v>
      </c>
      <c r="Q183" s="14">
        <f>'Worker 9'!Q23</f>
        <v>0</v>
      </c>
      <c r="R183" s="14">
        <f>'Worker 9'!R23</f>
        <v>0</v>
      </c>
      <c r="S183" s="14">
        <f>'Worker 9'!S23</f>
        <v>0</v>
      </c>
      <c r="T183" s="14">
        <f>'Worker 9'!T23</f>
        <v>0</v>
      </c>
      <c r="U183" s="14">
        <f>'Worker 9'!U23</f>
        <v>0</v>
      </c>
      <c r="V183" s="14">
        <f>'Worker 9'!V23</f>
        <v>0</v>
      </c>
    </row>
    <row r="184" spans="1:22" x14ac:dyDescent="0.25">
      <c r="A184">
        <f>'Worker 10'!A4</f>
        <v>0</v>
      </c>
      <c r="B184" s="18">
        <f>'Worker 10'!B4</f>
        <v>0</v>
      </c>
      <c r="C184" s="14">
        <f>'Worker 10'!C4</f>
        <v>0</v>
      </c>
      <c r="D184" s="14">
        <f>'Worker 10'!D4</f>
        <v>0</v>
      </c>
      <c r="E184" s="14">
        <f>'Worker 10'!E4</f>
        <v>0</v>
      </c>
      <c r="F184" s="9">
        <f>'Worker 10'!F4</f>
        <v>0</v>
      </c>
      <c r="G184" s="14">
        <f>'Worker 10'!G4</f>
        <v>0</v>
      </c>
      <c r="H184" s="14">
        <f>'Worker 10'!H4</f>
        <v>0</v>
      </c>
      <c r="I184" s="14">
        <f>'Worker 10'!I4</f>
        <v>0</v>
      </c>
      <c r="J184" s="14">
        <f>'Worker 10'!J4</f>
        <v>0</v>
      </c>
      <c r="K184" s="14">
        <f>'Worker 10'!K4</f>
        <v>0</v>
      </c>
      <c r="L184" s="18">
        <f>'Worker 10'!L4</f>
        <v>0</v>
      </c>
      <c r="M184" s="18">
        <f>'Worker 10'!M4</f>
        <v>0</v>
      </c>
      <c r="N184" s="18">
        <f>'Worker 10'!N4</f>
        <v>0</v>
      </c>
      <c r="O184" s="14">
        <f>'Worker 10'!O4</f>
        <v>0</v>
      </c>
      <c r="P184" s="14">
        <f>'Worker 10'!P4</f>
        <v>0</v>
      </c>
      <c r="Q184" s="14">
        <f>'Worker 10'!Q4</f>
        <v>0</v>
      </c>
      <c r="R184" s="14">
        <f>'Worker 10'!R4</f>
        <v>0</v>
      </c>
      <c r="S184" s="14">
        <f>'Worker 10'!S4</f>
        <v>0</v>
      </c>
      <c r="T184" s="14">
        <f>'Worker 10'!T4</f>
        <v>0</v>
      </c>
      <c r="U184" s="14">
        <f>'Worker 10'!U4</f>
        <v>0</v>
      </c>
      <c r="V184" s="14">
        <f>'Worker 10'!V4</f>
        <v>0</v>
      </c>
    </row>
    <row r="185" spans="1:22" s="14" customFormat="1" x14ac:dyDescent="0.25">
      <c r="A185" s="14">
        <f>'Worker 10'!A5</f>
        <v>0</v>
      </c>
      <c r="B185" s="18">
        <f>'Worker 10'!B5</f>
        <v>0</v>
      </c>
      <c r="C185" s="14">
        <f>'Worker 10'!C5</f>
        <v>0</v>
      </c>
      <c r="D185" s="14">
        <f>'Worker 10'!D5</f>
        <v>0</v>
      </c>
      <c r="E185" s="14">
        <f>'Worker 10'!E5</f>
        <v>0</v>
      </c>
      <c r="F185" s="9">
        <f>'Worker 10'!F5</f>
        <v>0</v>
      </c>
      <c r="G185" s="14">
        <f>'Worker 10'!G5</f>
        <v>0</v>
      </c>
      <c r="H185" s="14">
        <f>'Worker 10'!H5</f>
        <v>0</v>
      </c>
      <c r="I185" s="14">
        <f>'Worker 10'!I5</f>
        <v>0</v>
      </c>
      <c r="J185" s="14">
        <f>'Worker 10'!J5</f>
        <v>0</v>
      </c>
      <c r="K185" s="14">
        <f>'Worker 10'!K5</f>
        <v>0</v>
      </c>
      <c r="L185" s="18">
        <f>'Worker 10'!L5</f>
        <v>0</v>
      </c>
      <c r="M185" s="18">
        <f>'Worker 10'!M5</f>
        <v>0</v>
      </c>
      <c r="N185" s="18">
        <f>'Worker 10'!N5</f>
        <v>0</v>
      </c>
      <c r="O185" s="14">
        <f>'Worker 10'!O5</f>
        <v>0</v>
      </c>
      <c r="P185" s="14">
        <f>'Worker 10'!P5</f>
        <v>0</v>
      </c>
      <c r="Q185" s="14">
        <f>'Worker 10'!Q5</f>
        <v>0</v>
      </c>
      <c r="R185" s="14">
        <f>'Worker 10'!R5</f>
        <v>0</v>
      </c>
      <c r="S185" s="14">
        <f>'Worker 10'!S5</f>
        <v>0</v>
      </c>
      <c r="T185" s="14">
        <f>'Worker 10'!T5</f>
        <v>0</v>
      </c>
      <c r="U185" s="14">
        <f>'Worker 10'!U5</f>
        <v>0</v>
      </c>
      <c r="V185" s="14">
        <f>'Worker 10'!V5</f>
        <v>0</v>
      </c>
    </row>
    <row r="186" spans="1:22" s="14" customFormat="1" x14ac:dyDescent="0.25">
      <c r="A186" s="14">
        <f>'Worker 10'!A6</f>
        <v>0</v>
      </c>
      <c r="B186" s="18">
        <f>'Worker 10'!B6</f>
        <v>0</v>
      </c>
      <c r="C186" s="14">
        <f>'Worker 10'!C6</f>
        <v>0</v>
      </c>
      <c r="D186" s="14">
        <f>'Worker 10'!D6</f>
        <v>0</v>
      </c>
      <c r="E186" s="14">
        <f>'Worker 10'!E6</f>
        <v>0</v>
      </c>
      <c r="F186" s="9">
        <f>'Worker 10'!F6</f>
        <v>0</v>
      </c>
      <c r="G186" s="14">
        <f>'Worker 10'!G6</f>
        <v>0</v>
      </c>
      <c r="H186" s="14">
        <f>'Worker 10'!H6</f>
        <v>0</v>
      </c>
      <c r="I186" s="14">
        <f>'Worker 10'!I6</f>
        <v>0</v>
      </c>
      <c r="J186" s="14">
        <f>'Worker 10'!J6</f>
        <v>0</v>
      </c>
      <c r="K186" s="14">
        <f>'Worker 10'!K6</f>
        <v>0</v>
      </c>
      <c r="L186" s="18">
        <f>'Worker 10'!L6</f>
        <v>0</v>
      </c>
      <c r="M186" s="18">
        <f>'Worker 10'!M6</f>
        <v>0</v>
      </c>
      <c r="N186" s="18">
        <f>'Worker 10'!N6</f>
        <v>0</v>
      </c>
      <c r="O186" s="14">
        <f>'Worker 10'!O6</f>
        <v>0</v>
      </c>
      <c r="P186" s="14">
        <f>'Worker 10'!P6</f>
        <v>0</v>
      </c>
      <c r="Q186" s="14">
        <f>'Worker 10'!Q6</f>
        <v>0</v>
      </c>
      <c r="R186" s="14">
        <f>'Worker 10'!R6</f>
        <v>0</v>
      </c>
      <c r="S186" s="14">
        <f>'Worker 10'!S6</f>
        <v>0</v>
      </c>
      <c r="T186" s="14">
        <f>'Worker 10'!T6</f>
        <v>0</v>
      </c>
      <c r="U186" s="14">
        <f>'Worker 10'!U6</f>
        <v>0</v>
      </c>
      <c r="V186" s="14">
        <f>'Worker 10'!V6</f>
        <v>0</v>
      </c>
    </row>
    <row r="187" spans="1:22" s="14" customFormat="1" x14ac:dyDescent="0.25">
      <c r="A187" s="14">
        <f>'Worker 10'!A7</f>
        <v>0</v>
      </c>
      <c r="B187" s="18">
        <f>'Worker 10'!B7</f>
        <v>0</v>
      </c>
      <c r="C187" s="14">
        <f>'Worker 10'!C7</f>
        <v>0</v>
      </c>
      <c r="D187" s="14">
        <f>'Worker 10'!D7</f>
        <v>0</v>
      </c>
      <c r="E187" s="14">
        <f>'Worker 10'!E7</f>
        <v>0</v>
      </c>
      <c r="F187" s="9">
        <f>'Worker 10'!F7</f>
        <v>0</v>
      </c>
      <c r="G187" s="14">
        <f>'Worker 10'!G7</f>
        <v>0</v>
      </c>
      <c r="H187" s="14">
        <f>'Worker 10'!H7</f>
        <v>0</v>
      </c>
      <c r="I187" s="14">
        <f>'Worker 10'!I7</f>
        <v>0</v>
      </c>
      <c r="J187" s="14">
        <f>'Worker 10'!J7</f>
        <v>0</v>
      </c>
      <c r="K187" s="14">
        <f>'Worker 10'!K7</f>
        <v>0</v>
      </c>
      <c r="L187" s="18">
        <f>'Worker 10'!L7</f>
        <v>0</v>
      </c>
      <c r="M187" s="18">
        <f>'Worker 10'!M7</f>
        <v>0</v>
      </c>
      <c r="N187" s="18">
        <f>'Worker 10'!N7</f>
        <v>0</v>
      </c>
      <c r="O187" s="14">
        <f>'Worker 10'!O7</f>
        <v>0</v>
      </c>
      <c r="P187" s="14">
        <f>'Worker 10'!P7</f>
        <v>0</v>
      </c>
      <c r="Q187" s="14">
        <f>'Worker 10'!Q7</f>
        <v>0</v>
      </c>
      <c r="R187" s="14">
        <f>'Worker 10'!R7</f>
        <v>0</v>
      </c>
      <c r="S187" s="14">
        <f>'Worker 10'!S7</f>
        <v>0</v>
      </c>
      <c r="T187" s="14">
        <f>'Worker 10'!T7</f>
        <v>0</v>
      </c>
      <c r="U187" s="14">
        <f>'Worker 10'!U7</f>
        <v>0</v>
      </c>
      <c r="V187" s="14">
        <f>'Worker 10'!V7</f>
        <v>0</v>
      </c>
    </row>
    <row r="188" spans="1:22" s="14" customFormat="1" x14ac:dyDescent="0.25">
      <c r="A188" s="14">
        <f>'Worker 10'!A8</f>
        <v>0</v>
      </c>
      <c r="B188" s="18">
        <f>'Worker 10'!B8</f>
        <v>0</v>
      </c>
      <c r="C188" s="14">
        <f>'Worker 10'!C8</f>
        <v>0</v>
      </c>
      <c r="D188" s="14">
        <f>'Worker 10'!D8</f>
        <v>0</v>
      </c>
      <c r="E188" s="14">
        <f>'Worker 10'!E8</f>
        <v>0</v>
      </c>
      <c r="F188" s="9">
        <f>'Worker 10'!F8</f>
        <v>0</v>
      </c>
      <c r="G188" s="14">
        <f>'Worker 10'!G8</f>
        <v>0</v>
      </c>
      <c r="H188" s="14">
        <f>'Worker 10'!H8</f>
        <v>0</v>
      </c>
      <c r="I188" s="14">
        <f>'Worker 10'!I8</f>
        <v>0</v>
      </c>
      <c r="J188" s="14">
        <f>'Worker 10'!J8</f>
        <v>0</v>
      </c>
      <c r="K188" s="14">
        <f>'Worker 10'!K8</f>
        <v>0</v>
      </c>
      <c r="L188" s="18">
        <f>'Worker 10'!L8</f>
        <v>0</v>
      </c>
      <c r="M188" s="18">
        <f>'Worker 10'!M8</f>
        <v>0</v>
      </c>
      <c r="N188" s="18">
        <f>'Worker 10'!N8</f>
        <v>0</v>
      </c>
      <c r="O188" s="14">
        <f>'Worker 10'!O8</f>
        <v>0</v>
      </c>
      <c r="P188" s="14">
        <f>'Worker 10'!P8</f>
        <v>0</v>
      </c>
      <c r="Q188" s="14">
        <f>'Worker 10'!Q8</f>
        <v>0</v>
      </c>
      <c r="R188" s="14">
        <f>'Worker 10'!R8</f>
        <v>0</v>
      </c>
      <c r="S188" s="14">
        <f>'Worker 10'!S8</f>
        <v>0</v>
      </c>
      <c r="T188" s="14">
        <f>'Worker 10'!T8</f>
        <v>0</v>
      </c>
      <c r="U188" s="14">
        <f>'Worker 10'!U8</f>
        <v>0</v>
      </c>
      <c r="V188" s="14">
        <f>'Worker 10'!V8</f>
        <v>0</v>
      </c>
    </row>
    <row r="189" spans="1:22" s="14" customFormat="1" x14ac:dyDescent="0.25">
      <c r="A189" s="14">
        <f>'Worker 10'!A9</f>
        <v>0</v>
      </c>
      <c r="B189" s="18">
        <f>'Worker 10'!B9</f>
        <v>0</v>
      </c>
      <c r="C189" s="14">
        <f>'Worker 10'!C9</f>
        <v>0</v>
      </c>
      <c r="D189" s="14">
        <f>'Worker 10'!D9</f>
        <v>0</v>
      </c>
      <c r="E189" s="14">
        <f>'Worker 10'!E9</f>
        <v>0</v>
      </c>
      <c r="F189" s="9">
        <f>'Worker 10'!F9</f>
        <v>0</v>
      </c>
      <c r="G189" s="14">
        <f>'Worker 10'!G9</f>
        <v>0</v>
      </c>
      <c r="H189" s="14">
        <f>'Worker 10'!H9</f>
        <v>0</v>
      </c>
      <c r="I189" s="14">
        <f>'Worker 10'!I9</f>
        <v>0</v>
      </c>
      <c r="J189" s="14">
        <f>'Worker 10'!J9</f>
        <v>0</v>
      </c>
      <c r="K189" s="14">
        <f>'Worker 10'!K9</f>
        <v>0</v>
      </c>
      <c r="L189" s="18">
        <f>'Worker 10'!L9</f>
        <v>0</v>
      </c>
      <c r="M189" s="18">
        <f>'Worker 10'!M9</f>
        <v>0</v>
      </c>
      <c r="N189" s="18">
        <f>'Worker 10'!N9</f>
        <v>0</v>
      </c>
      <c r="O189" s="14">
        <f>'Worker 10'!O9</f>
        <v>0</v>
      </c>
      <c r="P189" s="14">
        <f>'Worker 10'!P9</f>
        <v>0</v>
      </c>
      <c r="Q189" s="14">
        <f>'Worker 10'!Q9</f>
        <v>0</v>
      </c>
      <c r="R189" s="14">
        <f>'Worker 10'!R9</f>
        <v>0</v>
      </c>
      <c r="S189" s="14">
        <f>'Worker 10'!S9</f>
        <v>0</v>
      </c>
      <c r="T189" s="14">
        <f>'Worker 10'!T9</f>
        <v>0</v>
      </c>
      <c r="U189" s="14">
        <f>'Worker 10'!U9</f>
        <v>0</v>
      </c>
      <c r="V189" s="14">
        <f>'Worker 10'!V9</f>
        <v>0</v>
      </c>
    </row>
    <row r="190" spans="1:22" s="14" customFormat="1" x14ac:dyDescent="0.25">
      <c r="A190" s="14">
        <f>'Worker 10'!A10</f>
        <v>0</v>
      </c>
      <c r="B190" s="18">
        <f>'Worker 10'!B10</f>
        <v>0</v>
      </c>
      <c r="C190" s="14">
        <f>'Worker 10'!C10</f>
        <v>0</v>
      </c>
      <c r="D190" s="14">
        <f>'Worker 10'!D10</f>
        <v>0</v>
      </c>
      <c r="E190" s="14">
        <f>'Worker 10'!E10</f>
        <v>0</v>
      </c>
      <c r="F190" s="9">
        <f>'Worker 10'!F10</f>
        <v>0</v>
      </c>
      <c r="G190" s="14">
        <f>'Worker 10'!G10</f>
        <v>0</v>
      </c>
      <c r="H190" s="14">
        <f>'Worker 10'!H10</f>
        <v>0</v>
      </c>
      <c r="I190" s="14">
        <f>'Worker 10'!I10</f>
        <v>0</v>
      </c>
      <c r="J190" s="14">
        <f>'Worker 10'!J10</f>
        <v>0</v>
      </c>
      <c r="K190" s="14">
        <f>'Worker 10'!K10</f>
        <v>0</v>
      </c>
      <c r="L190" s="18">
        <f>'Worker 10'!L10</f>
        <v>0</v>
      </c>
      <c r="M190" s="18">
        <f>'Worker 10'!M10</f>
        <v>0</v>
      </c>
      <c r="N190" s="18">
        <f>'Worker 10'!N10</f>
        <v>0</v>
      </c>
      <c r="O190" s="14">
        <f>'Worker 10'!O10</f>
        <v>0</v>
      </c>
      <c r="P190" s="14">
        <f>'Worker 10'!P10</f>
        <v>0</v>
      </c>
      <c r="Q190" s="14">
        <f>'Worker 10'!Q10</f>
        <v>0</v>
      </c>
      <c r="R190" s="14">
        <f>'Worker 10'!R10</f>
        <v>0</v>
      </c>
      <c r="S190" s="14">
        <f>'Worker 10'!S10</f>
        <v>0</v>
      </c>
      <c r="T190" s="14">
        <f>'Worker 10'!T10</f>
        <v>0</v>
      </c>
      <c r="U190" s="14">
        <f>'Worker 10'!U10</f>
        <v>0</v>
      </c>
      <c r="V190" s="14">
        <f>'Worker 10'!V10</f>
        <v>0</v>
      </c>
    </row>
    <row r="191" spans="1:22" s="14" customFormat="1" x14ac:dyDescent="0.25">
      <c r="A191" s="14">
        <f>'Worker 10'!A11</f>
        <v>0</v>
      </c>
      <c r="B191" s="18">
        <f>'Worker 10'!B11</f>
        <v>0</v>
      </c>
      <c r="C191" s="14">
        <f>'Worker 10'!C11</f>
        <v>0</v>
      </c>
      <c r="D191" s="14">
        <f>'Worker 10'!D11</f>
        <v>0</v>
      </c>
      <c r="E191" s="14">
        <f>'Worker 10'!E11</f>
        <v>0</v>
      </c>
      <c r="F191" s="9">
        <f>'Worker 10'!F11</f>
        <v>0</v>
      </c>
      <c r="G191" s="14">
        <f>'Worker 10'!G11</f>
        <v>0</v>
      </c>
      <c r="H191" s="14">
        <f>'Worker 10'!H11</f>
        <v>0</v>
      </c>
      <c r="I191" s="14">
        <f>'Worker 10'!I11</f>
        <v>0</v>
      </c>
      <c r="J191" s="14">
        <f>'Worker 10'!J11</f>
        <v>0</v>
      </c>
      <c r="K191" s="14">
        <f>'Worker 10'!K11</f>
        <v>0</v>
      </c>
      <c r="L191" s="18">
        <f>'Worker 10'!L11</f>
        <v>0</v>
      </c>
      <c r="M191" s="18">
        <f>'Worker 10'!M11</f>
        <v>0</v>
      </c>
      <c r="N191" s="18">
        <f>'Worker 10'!N11</f>
        <v>0</v>
      </c>
      <c r="O191" s="14">
        <f>'Worker 10'!O11</f>
        <v>0</v>
      </c>
      <c r="P191" s="14">
        <f>'Worker 10'!P11</f>
        <v>0</v>
      </c>
      <c r="Q191" s="14">
        <f>'Worker 10'!Q11</f>
        <v>0</v>
      </c>
      <c r="R191" s="14">
        <f>'Worker 10'!R11</f>
        <v>0</v>
      </c>
      <c r="S191" s="14">
        <f>'Worker 10'!S11</f>
        <v>0</v>
      </c>
      <c r="T191" s="14">
        <f>'Worker 10'!T11</f>
        <v>0</v>
      </c>
      <c r="U191" s="14">
        <f>'Worker 10'!U11</f>
        <v>0</v>
      </c>
      <c r="V191" s="14">
        <f>'Worker 10'!V11</f>
        <v>0</v>
      </c>
    </row>
    <row r="192" spans="1:22" s="14" customFormat="1" x14ac:dyDescent="0.25">
      <c r="A192" s="14">
        <f>'Worker 10'!A12</f>
        <v>0</v>
      </c>
      <c r="B192" s="18">
        <f>'Worker 10'!B12</f>
        <v>0</v>
      </c>
      <c r="C192" s="14">
        <f>'Worker 10'!C12</f>
        <v>0</v>
      </c>
      <c r="D192" s="14">
        <f>'Worker 10'!D12</f>
        <v>0</v>
      </c>
      <c r="E192" s="14">
        <f>'Worker 10'!E12</f>
        <v>0</v>
      </c>
      <c r="F192" s="9">
        <f>'Worker 10'!F12</f>
        <v>0</v>
      </c>
      <c r="G192" s="14">
        <f>'Worker 10'!G12</f>
        <v>0</v>
      </c>
      <c r="H192" s="14">
        <f>'Worker 10'!H12</f>
        <v>0</v>
      </c>
      <c r="I192" s="14">
        <f>'Worker 10'!I12</f>
        <v>0</v>
      </c>
      <c r="J192" s="14">
        <f>'Worker 10'!J12</f>
        <v>0</v>
      </c>
      <c r="K192" s="14">
        <f>'Worker 10'!K12</f>
        <v>0</v>
      </c>
      <c r="L192" s="18">
        <f>'Worker 10'!L12</f>
        <v>0</v>
      </c>
      <c r="M192" s="18">
        <f>'Worker 10'!M12</f>
        <v>0</v>
      </c>
      <c r="N192" s="18">
        <f>'Worker 10'!N12</f>
        <v>0</v>
      </c>
      <c r="O192" s="14">
        <f>'Worker 10'!O12</f>
        <v>0</v>
      </c>
      <c r="P192" s="14">
        <f>'Worker 10'!P12</f>
        <v>0</v>
      </c>
      <c r="Q192" s="14">
        <f>'Worker 10'!Q12</f>
        <v>0</v>
      </c>
      <c r="R192" s="14">
        <f>'Worker 10'!R12</f>
        <v>0</v>
      </c>
      <c r="S192" s="14">
        <f>'Worker 10'!S12</f>
        <v>0</v>
      </c>
      <c r="T192" s="14">
        <f>'Worker 10'!T12</f>
        <v>0</v>
      </c>
      <c r="U192" s="14">
        <f>'Worker 10'!U12</f>
        <v>0</v>
      </c>
      <c r="V192" s="14">
        <f>'Worker 10'!V12</f>
        <v>0</v>
      </c>
    </row>
    <row r="193" spans="1:22" s="14" customFormat="1" x14ac:dyDescent="0.25">
      <c r="A193" s="14">
        <f>'Worker 10'!A13</f>
        <v>0</v>
      </c>
      <c r="B193" s="18">
        <f>'Worker 10'!B13</f>
        <v>0</v>
      </c>
      <c r="C193" s="14">
        <f>'Worker 10'!C13</f>
        <v>0</v>
      </c>
      <c r="D193" s="14">
        <f>'Worker 10'!D13</f>
        <v>0</v>
      </c>
      <c r="E193" s="14">
        <f>'Worker 10'!E13</f>
        <v>0</v>
      </c>
      <c r="F193" s="9">
        <f>'Worker 10'!F13</f>
        <v>0</v>
      </c>
      <c r="G193" s="14">
        <f>'Worker 10'!G13</f>
        <v>0</v>
      </c>
      <c r="H193" s="14">
        <f>'Worker 10'!H13</f>
        <v>0</v>
      </c>
      <c r="I193" s="14">
        <f>'Worker 10'!I13</f>
        <v>0</v>
      </c>
      <c r="J193" s="14">
        <f>'Worker 10'!J13</f>
        <v>0</v>
      </c>
      <c r="K193" s="14">
        <f>'Worker 10'!K13</f>
        <v>0</v>
      </c>
      <c r="L193" s="18">
        <f>'Worker 10'!L13</f>
        <v>0</v>
      </c>
      <c r="M193" s="18">
        <f>'Worker 10'!M13</f>
        <v>0</v>
      </c>
      <c r="N193" s="18">
        <f>'Worker 10'!N13</f>
        <v>0</v>
      </c>
      <c r="O193" s="14">
        <f>'Worker 10'!O13</f>
        <v>0</v>
      </c>
      <c r="P193" s="14">
        <f>'Worker 10'!P13</f>
        <v>0</v>
      </c>
      <c r="Q193" s="14">
        <f>'Worker 10'!Q13</f>
        <v>0</v>
      </c>
      <c r="R193" s="14">
        <f>'Worker 10'!R13</f>
        <v>0</v>
      </c>
      <c r="S193" s="14">
        <f>'Worker 10'!S13</f>
        <v>0</v>
      </c>
      <c r="T193" s="14">
        <f>'Worker 10'!T13</f>
        <v>0</v>
      </c>
      <c r="U193" s="14">
        <f>'Worker 10'!U13</f>
        <v>0</v>
      </c>
      <c r="V193" s="14">
        <f>'Worker 10'!V13</f>
        <v>0</v>
      </c>
    </row>
    <row r="194" spans="1:22" s="14" customFormat="1" x14ac:dyDescent="0.25">
      <c r="A194" s="14">
        <f>'Worker 10'!A14</f>
        <v>0</v>
      </c>
      <c r="B194" s="18">
        <f>'Worker 10'!B14</f>
        <v>0</v>
      </c>
      <c r="C194" s="14">
        <f>'Worker 10'!C14</f>
        <v>0</v>
      </c>
      <c r="D194" s="14">
        <f>'Worker 10'!D14</f>
        <v>0</v>
      </c>
      <c r="E194" s="14">
        <f>'Worker 10'!E14</f>
        <v>0</v>
      </c>
      <c r="F194" s="9">
        <f>'Worker 10'!F14</f>
        <v>0</v>
      </c>
      <c r="G194" s="14">
        <f>'Worker 10'!G14</f>
        <v>0</v>
      </c>
      <c r="H194" s="14">
        <f>'Worker 10'!H14</f>
        <v>0</v>
      </c>
      <c r="I194" s="14">
        <f>'Worker 10'!I14</f>
        <v>0</v>
      </c>
      <c r="J194" s="14">
        <f>'Worker 10'!J14</f>
        <v>0</v>
      </c>
      <c r="K194" s="14">
        <f>'Worker 10'!K14</f>
        <v>0</v>
      </c>
      <c r="L194" s="18">
        <f>'Worker 10'!L14</f>
        <v>0</v>
      </c>
      <c r="M194" s="18">
        <f>'Worker 10'!M14</f>
        <v>0</v>
      </c>
      <c r="N194" s="18">
        <f>'Worker 10'!N14</f>
        <v>0</v>
      </c>
      <c r="O194" s="14">
        <f>'Worker 10'!O14</f>
        <v>0</v>
      </c>
      <c r="P194" s="14">
        <f>'Worker 10'!P14</f>
        <v>0</v>
      </c>
      <c r="Q194" s="14">
        <f>'Worker 10'!Q14</f>
        <v>0</v>
      </c>
      <c r="R194" s="14">
        <f>'Worker 10'!R14</f>
        <v>0</v>
      </c>
      <c r="S194" s="14">
        <f>'Worker 10'!S14</f>
        <v>0</v>
      </c>
      <c r="T194" s="14">
        <f>'Worker 10'!T14</f>
        <v>0</v>
      </c>
      <c r="U194" s="14">
        <f>'Worker 10'!U14</f>
        <v>0</v>
      </c>
      <c r="V194" s="14">
        <f>'Worker 10'!V14</f>
        <v>0</v>
      </c>
    </row>
    <row r="195" spans="1:22" s="14" customFormat="1" x14ac:dyDescent="0.25">
      <c r="A195" s="14">
        <f>'Worker 10'!A15</f>
        <v>0</v>
      </c>
      <c r="B195" s="18">
        <f>'Worker 10'!B15</f>
        <v>0</v>
      </c>
      <c r="C195" s="14">
        <f>'Worker 10'!C15</f>
        <v>0</v>
      </c>
      <c r="D195" s="14">
        <f>'Worker 10'!D15</f>
        <v>0</v>
      </c>
      <c r="E195" s="14">
        <f>'Worker 10'!E15</f>
        <v>0</v>
      </c>
      <c r="F195" s="9">
        <f>'Worker 10'!F15</f>
        <v>0</v>
      </c>
      <c r="G195" s="14">
        <f>'Worker 10'!G15</f>
        <v>0</v>
      </c>
      <c r="H195" s="14">
        <f>'Worker 10'!H15</f>
        <v>0</v>
      </c>
      <c r="I195" s="14">
        <f>'Worker 10'!I15</f>
        <v>0</v>
      </c>
      <c r="J195" s="14">
        <f>'Worker 10'!J15</f>
        <v>0</v>
      </c>
      <c r="K195" s="14">
        <f>'Worker 10'!K15</f>
        <v>0</v>
      </c>
      <c r="L195" s="18">
        <f>'Worker 10'!L15</f>
        <v>0</v>
      </c>
      <c r="M195" s="18">
        <f>'Worker 10'!M15</f>
        <v>0</v>
      </c>
      <c r="N195" s="18">
        <f>'Worker 10'!N15</f>
        <v>0</v>
      </c>
      <c r="O195" s="14">
        <f>'Worker 10'!O15</f>
        <v>0</v>
      </c>
      <c r="P195" s="14">
        <f>'Worker 10'!P15</f>
        <v>0</v>
      </c>
      <c r="Q195" s="14">
        <f>'Worker 10'!Q15</f>
        <v>0</v>
      </c>
      <c r="R195" s="14">
        <f>'Worker 10'!R15</f>
        <v>0</v>
      </c>
      <c r="S195" s="14">
        <f>'Worker 10'!S15</f>
        <v>0</v>
      </c>
      <c r="T195" s="14">
        <f>'Worker 10'!T15</f>
        <v>0</v>
      </c>
      <c r="U195" s="14">
        <f>'Worker 10'!U15</f>
        <v>0</v>
      </c>
      <c r="V195" s="14">
        <f>'Worker 10'!V15</f>
        <v>0</v>
      </c>
    </row>
    <row r="196" spans="1:22" s="14" customFormat="1" x14ac:dyDescent="0.25">
      <c r="A196" s="14">
        <f>'Worker 10'!A16</f>
        <v>0</v>
      </c>
      <c r="B196" s="18">
        <f>'Worker 10'!B16</f>
        <v>0</v>
      </c>
      <c r="C196" s="14">
        <f>'Worker 10'!C16</f>
        <v>0</v>
      </c>
      <c r="D196" s="14">
        <f>'Worker 10'!D16</f>
        <v>0</v>
      </c>
      <c r="E196" s="14">
        <f>'Worker 10'!E16</f>
        <v>0</v>
      </c>
      <c r="F196" s="9">
        <f>'Worker 10'!F16</f>
        <v>0</v>
      </c>
      <c r="G196" s="14">
        <f>'Worker 10'!G16</f>
        <v>0</v>
      </c>
      <c r="H196" s="14">
        <f>'Worker 10'!H16</f>
        <v>0</v>
      </c>
      <c r="I196" s="14">
        <f>'Worker 10'!I16</f>
        <v>0</v>
      </c>
      <c r="J196" s="14">
        <f>'Worker 10'!J16</f>
        <v>0</v>
      </c>
      <c r="K196" s="14">
        <f>'Worker 10'!K16</f>
        <v>0</v>
      </c>
      <c r="L196" s="18">
        <f>'Worker 10'!L16</f>
        <v>0</v>
      </c>
      <c r="M196" s="18">
        <f>'Worker 10'!M16</f>
        <v>0</v>
      </c>
      <c r="N196" s="18">
        <f>'Worker 10'!N16</f>
        <v>0</v>
      </c>
      <c r="O196" s="14">
        <f>'Worker 10'!O16</f>
        <v>0</v>
      </c>
      <c r="P196" s="14">
        <f>'Worker 10'!P16</f>
        <v>0</v>
      </c>
      <c r="Q196" s="14">
        <f>'Worker 10'!Q16</f>
        <v>0</v>
      </c>
      <c r="R196" s="14">
        <f>'Worker 10'!R16</f>
        <v>0</v>
      </c>
      <c r="S196" s="14">
        <f>'Worker 10'!S16</f>
        <v>0</v>
      </c>
      <c r="T196" s="14">
        <f>'Worker 10'!T16</f>
        <v>0</v>
      </c>
      <c r="U196" s="14">
        <f>'Worker 10'!U16</f>
        <v>0</v>
      </c>
      <c r="V196" s="14">
        <f>'Worker 10'!V16</f>
        <v>0</v>
      </c>
    </row>
    <row r="197" spans="1:22" s="14" customFormat="1" x14ac:dyDescent="0.25">
      <c r="A197" s="14">
        <f>'Worker 10'!A17</f>
        <v>0</v>
      </c>
      <c r="B197" s="18">
        <f>'Worker 10'!B17</f>
        <v>0</v>
      </c>
      <c r="C197" s="14">
        <f>'Worker 10'!C17</f>
        <v>0</v>
      </c>
      <c r="D197" s="14">
        <f>'Worker 10'!D17</f>
        <v>0</v>
      </c>
      <c r="E197" s="14">
        <f>'Worker 10'!E17</f>
        <v>0</v>
      </c>
      <c r="F197" s="9">
        <f>'Worker 10'!F17</f>
        <v>0</v>
      </c>
      <c r="G197" s="14">
        <f>'Worker 10'!G17</f>
        <v>0</v>
      </c>
      <c r="H197" s="14">
        <f>'Worker 10'!H17</f>
        <v>0</v>
      </c>
      <c r="I197" s="14">
        <f>'Worker 10'!I17</f>
        <v>0</v>
      </c>
      <c r="J197" s="14">
        <f>'Worker 10'!J17</f>
        <v>0</v>
      </c>
      <c r="K197" s="14">
        <f>'Worker 10'!K17</f>
        <v>0</v>
      </c>
      <c r="L197" s="18">
        <f>'Worker 10'!L17</f>
        <v>0</v>
      </c>
      <c r="M197" s="18">
        <f>'Worker 10'!M17</f>
        <v>0</v>
      </c>
      <c r="N197" s="18">
        <f>'Worker 10'!N17</f>
        <v>0</v>
      </c>
      <c r="O197" s="14">
        <f>'Worker 10'!O17</f>
        <v>0</v>
      </c>
      <c r="P197" s="14">
        <f>'Worker 10'!P17</f>
        <v>0</v>
      </c>
      <c r="Q197" s="14">
        <f>'Worker 10'!Q17</f>
        <v>0</v>
      </c>
      <c r="R197" s="14">
        <f>'Worker 10'!R17</f>
        <v>0</v>
      </c>
      <c r="S197" s="14">
        <f>'Worker 10'!S17</f>
        <v>0</v>
      </c>
      <c r="T197" s="14">
        <f>'Worker 10'!T17</f>
        <v>0</v>
      </c>
      <c r="U197" s="14">
        <f>'Worker 10'!U17</f>
        <v>0</v>
      </c>
      <c r="V197" s="14">
        <f>'Worker 10'!V17</f>
        <v>0</v>
      </c>
    </row>
    <row r="198" spans="1:22" s="14" customFormat="1" x14ac:dyDescent="0.25">
      <c r="A198" s="14">
        <f>'Worker 10'!A18</f>
        <v>0</v>
      </c>
      <c r="B198" s="18">
        <f>'Worker 10'!B18</f>
        <v>0</v>
      </c>
      <c r="C198" s="14">
        <f>'Worker 10'!C18</f>
        <v>0</v>
      </c>
      <c r="D198" s="14">
        <f>'Worker 10'!D18</f>
        <v>0</v>
      </c>
      <c r="E198" s="14">
        <f>'Worker 10'!E18</f>
        <v>0</v>
      </c>
      <c r="F198" s="9">
        <f>'Worker 10'!F18</f>
        <v>0</v>
      </c>
      <c r="G198" s="14">
        <f>'Worker 10'!G18</f>
        <v>0</v>
      </c>
      <c r="H198" s="14">
        <f>'Worker 10'!H18</f>
        <v>0</v>
      </c>
      <c r="I198" s="14">
        <f>'Worker 10'!I18</f>
        <v>0</v>
      </c>
      <c r="J198" s="14">
        <f>'Worker 10'!J18</f>
        <v>0</v>
      </c>
      <c r="K198" s="14">
        <f>'Worker 10'!K18</f>
        <v>0</v>
      </c>
      <c r="L198" s="18">
        <f>'Worker 10'!L18</f>
        <v>0</v>
      </c>
      <c r="M198" s="18">
        <f>'Worker 10'!M18</f>
        <v>0</v>
      </c>
      <c r="N198" s="18">
        <f>'Worker 10'!N18</f>
        <v>0</v>
      </c>
      <c r="O198" s="14">
        <f>'Worker 10'!O18</f>
        <v>0</v>
      </c>
      <c r="P198" s="14">
        <f>'Worker 10'!P18</f>
        <v>0</v>
      </c>
      <c r="Q198" s="14">
        <f>'Worker 10'!Q18</f>
        <v>0</v>
      </c>
      <c r="R198" s="14">
        <f>'Worker 10'!R18</f>
        <v>0</v>
      </c>
      <c r="S198" s="14">
        <f>'Worker 10'!S18</f>
        <v>0</v>
      </c>
      <c r="T198" s="14">
        <f>'Worker 10'!T18</f>
        <v>0</v>
      </c>
      <c r="U198" s="14">
        <f>'Worker 10'!U18</f>
        <v>0</v>
      </c>
      <c r="V198" s="14">
        <f>'Worker 10'!V18</f>
        <v>0</v>
      </c>
    </row>
    <row r="199" spans="1:22" s="14" customFormat="1" x14ac:dyDescent="0.25">
      <c r="A199" s="14">
        <f>'Worker 10'!A19</f>
        <v>0</v>
      </c>
      <c r="B199" s="18">
        <f>'Worker 10'!B19</f>
        <v>0</v>
      </c>
      <c r="C199" s="14">
        <f>'Worker 10'!C19</f>
        <v>0</v>
      </c>
      <c r="D199" s="14">
        <f>'Worker 10'!D19</f>
        <v>0</v>
      </c>
      <c r="E199" s="14">
        <f>'Worker 10'!E19</f>
        <v>0</v>
      </c>
      <c r="F199" s="9">
        <f>'Worker 10'!F19</f>
        <v>0</v>
      </c>
      <c r="G199" s="14">
        <f>'Worker 10'!G19</f>
        <v>0</v>
      </c>
      <c r="H199" s="14">
        <f>'Worker 10'!H19</f>
        <v>0</v>
      </c>
      <c r="I199" s="14">
        <f>'Worker 10'!I19</f>
        <v>0</v>
      </c>
      <c r="J199" s="14">
        <f>'Worker 10'!J19</f>
        <v>0</v>
      </c>
      <c r="K199" s="14">
        <f>'Worker 10'!K19</f>
        <v>0</v>
      </c>
      <c r="L199" s="18">
        <f>'Worker 10'!L19</f>
        <v>0</v>
      </c>
      <c r="M199" s="18">
        <f>'Worker 10'!M19</f>
        <v>0</v>
      </c>
      <c r="N199" s="18">
        <f>'Worker 10'!N19</f>
        <v>0</v>
      </c>
      <c r="O199" s="14">
        <f>'Worker 10'!O19</f>
        <v>0</v>
      </c>
      <c r="P199" s="14">
        <f>'Worker 10'!P19</f>
        <v>0</v>
      </c>
      <c r="Q199" s="14">
        <f>'Worker 10'!Q19</f>
        <v>0</v>
      </c>
      <c r="R199" s="14">
        <f>'Worker 10'!R19</f>
        <v>0</v>
      </c>
      <c r="S199" s="14">
        <f>'Worker 10'!S19</f>
        <v>0</v>
      </c>
      <c r="T199" s="14">
        <f>'Worker 10'!T19</f>
        <v>0</v>
      </c>
      <c r="U199" s="14">
        <f>'Worker 10'!U19</f>
        <v>0</v>
      </c>
      <c r="V199" s="14">
        <f>'Worker 10'!V19</f>
        <v>0</v>
      </c>
    </row>
    <row r="200" spans="1:22" s="14" customFormat="1" x14ac:dyDescent="0.25">
      <c r="A200" s="14">
        <f>'Worker 10'!A20</f>
        <v>0</v>
      </c>
      <c r="B200" s="18">
        <f>'Worker 10'!B20</f>
        <v>0</v>
      </c>
      <c r="C200" s="14">
        <f>'Worker 10'!C20</f>
        <v>0</v>
      </c>
      <c r="D200" s="14">
        <f>'Worker 10'!D20</f>
        <v>0</v>
      </c>
      <c r="E200" s="14">
        <f>'Worker 10'!E20</f>
        <v>0</v>
      </c>
      <c r="F200" s="9">
        <f>'Worker 10'!F20</f>
        <v>0</v>
      </c>
      <c r="G200" s="14">
        <f>'Worker 10'!G20</f>
        <v>0</v>
      </c>
      <c r="H200" s="14">
        <f>'Worker 10'!H20</f>
        <v>0</v>
      </c>
      <c r="I200" s="14">
        <f>'Worker 10'!I20</f>
        <v>0</v>
      </c>
      <c r="J200" s="14">
        <f>'Worker 10'!J20</f>
        <v>0</v>
      </c>
      <c r="K200" s="14">
        <f>'Worker 10'!K20</f>
        <v>0</v>
      </c>
      <c r="L200" s="18">
        <f>'Worker 10'!L20</f>
        <v>0</v>
      </c>
      <c r="M200" s="18">
        <f>'Worker 10'!M20</f>
        <v>0</v>
      </c>
      <c r="N200" s="18">
        <f>'Worker 10'!N20</f>
        <v>0</v>
      </c>
      <c r="O200" s="14">
        <f>'Worker 10'!O20</f>
        <v>0</v>
      </c>
      <c r="P200" s="14">
        <f>'Worker 10'!P20</f>
        <v>0</v>
      </c>
      <c r="Q200" s="14">
        <f>'Worker 10'!Q20</f>
        <v>0</v>
      </c>
      <c r="R200" s="14">
        <f>'Worker 10'!R20</f>
        <v>0</v>
      </c>
      <c r="S200" s="14">
        <f>'Worker 10'!S20</f>
        <v>0</v>
      </c>
      <c r="T200" s="14">
        <f>'Worker 10'!T20</f>
        <v>0</v>
      </c>
      <c r="U200" s="14">
        <f>'Worker 10'!U20</f>
        <v>0</v>
      </c>
      <c r="V200" s="14">
        <f>'Worker 10'!V20</f>
        <v>0</v>
      </c>
    </row>
    <row r="201" spans="1:22" s="14" customFormat="1" x14ac:dyDescent="0.25">
      <c r="A201" s="14">
        <f>'Worker 10'!A21</f>
        <v>0</v>
      </c>
      <c r="B201" s="18">
        <f>'Worker 10'!B21</f>
        <v>0</v>
      </c>
      <c r="C201" s="14">
        <f>'Worker 10'!C21</f>
        <v>0</v>
      </c>
      <c r="D201" s="14">
        <f>'Worker 10'!D21</f>
        <v>0</v>
      </c>
      <c r="E201" s="14">
        <f>'Worker 10'!E21</f>
        <v>0</v>
      </c>
      <c r="F201" s="9">
        <f>'Worker 10'!F21</f>
        <v>0</v>
      </c>
      <c r="G201" s="14">
        <f>'Worker 10'!G21</f>
        <v>0</v>
      </c>
      <c r="H201" s="14">
        <f>'Worker 10'!H21</f>
        <v>0</v>
      </c>
      <c r="I201" s="14">
        <f>'Worker 10'!I21</f>
        <v>0</v>
      </c>
      <c r="J201" s="14">
        <f>'Worker 10'!J21</f>
        <v>0</v>
      </c>
      <c r="K201" s="14">
        <f>'Worker 10'!K21</f>
        <v>0</v>
      </c>
      <c r="L201" s="18">
        <f>'Worker 10'!L21</f>
        <v>0</v>
      </c>
      <c r="M201" s="18">
        <f>'Worker 10'!M21</f>
        <v>0</v>
      </c>
      <c r="N201" s="18">
        <f>'Worker 10'!N21</f>
        <v>0</v>
      </c>
      <c r="O201" s="14">
        <f>'Worker 10'!O21</f>
        <v>0</v>
      </c>
      <c r="P201" s="14">
        <f>'Worker 10'!P21</f>
        <v>0</v>
      </c>
      <c r="Q201" s="14">
        <f>'Worker 10'!Q21</f>
        <v>0</v>
      </c>
      <c r="R201" s="14">
        <f>'Worker 10'!R21</f>
        <v>0</v>
      </c>
      <c r="S201" s="14">
        <f>'Worker 10'!S21</f>
        <v>0</v>
      </c>
      <c r="T201" s="14">
        <f>'Worker 10'!T21</f>
        <v>0</v>
      </c>
      <c r="U201" s="14">
        <f>'Worker 10'!U21</f>
        <v>0</v>
      </c>
      <c r="V201" s="14">
        <f>'Worker 10'!V21</f>
        <v>0</v>
      </c>
    </row>
    <row r="202" spans="1:22" s="14" customFormat="1" x14ac:dyDescent="0.25">
      <c r="A202" s="14">
        <f>'Worker 10'!A22</f>
        <v>0</v>
      </c>
      <c r="B202" s="18">
        <f>'Worker 10'!B22</f>
        <v>0</v>
      </c>
      <c r="C202" s="14">
        <f>'Worker 10'!C22</f>
        <v>0</v>
      </c>
      <c r="D202" s="14">
        <f>'Worker 10'!D22</f>
        <v>0</v>
      </c>
      <c r="E202" s="14">
        <f>'Worker 10'!E22</f>
        <v>0</v>
      </c>
      <c r="F202" s="9">
        <f>'Worker 10'!F22</f>
        <v>0</v>
      </c>
      <c r="G202" s="14">
        <f>'Worker 10'!G22</f>
        <v>0</v>
      </c>
      <c r="H202" s="14">
        <f>'Worker 10'!H22</f>
        <v>0</v>
      </c>
      <c r="I202" s="14">
        <f>'Worker 10'!I22</f>
        <v>0</v>
      </c>
      <c r="J202" s="14">
        <f>'Worker 10'!J22</f>
        <v>0</v>
      </c>
      <c r="K202" s="14">
        <f>'Worker 10'!K22</f>
        <v>0</v>
      </c>
      <c r="L202" s="18">
        <f>'Worker 10'!L22</f>
        <v>0</v>
      </c>
      <c r="M202" s="18">
        <f>'Worker 10'!M22</f>
        <v>0</v>
      </c>
      <c r="N202" s="18">
        <f>'Worker 10'!N22</f>
        <v>0</v>
      </c>
      <c r="O202" s="14">
        <f>'Worker 10'!O22</f>
        <v>0</v>
      </c>
      <c r="P202" s="14">
        <f>'Worker 10'!P22</f>
        <v>0</v>
      </c>
      <c r="Q202" s="14">
        <f>'Worker 10'!Q22</f>
        <v>0</v>
      </c>
      <c r="R202" s="14">
        <f>'Worker 10'!R22</f>
        <v>0</v>
      </c>
      <c r="S202" s="14">
        <f>'Worker 10'!S22</f>
        <v>0</v>
      </c>
      <c r="T202" s="14">
        <f>'Worker 10'!T22</f>
        <v>0</v>
      </c>
      <c r="U202" s="14">
        <f>'Worker 10'!U22</f>
        <v>0</v>
      </c>
      <c r="V202" s="14">
        <f>'Worker 10'!V22</f>
        <v>0</v>
      </c>
    </row>
    <row r="203" spans="1:22" s="14" customFormat="1" x14ac:dyDescent="0.25">
      <c r="A203" s="14">
        <f>'Worker 10'!A23</f>
        <v>0</v>
      </c>
      <c r="B203" s="18">
        <f>'Worker 10'!B23</f>
        <v>0</v>
      </c>
      <c r="C203" s="14">
        <f>'Worker 10'!C23</f>
        <v>0</v>
      </c>
      <c r="D203" s="14">
        <f>'Worker 10'!D23</f>
        <v>0</v>
      </c>
      <c r="E203" s="14">
        <f>'Worker 10'!E23</f>
        <v>0</v>
      </c>
      <c r="F203" s="9">
        <f>'Worker 10'!F23</f>
        <v>0</v>
      </c>
      <c r="G203" s="14">
        <f>'Worker 10'!G23</f>
        <v>0</v>
      </c>
      <c r="H203" s="14">
        <f>'Worker 10'!H23</f>
        <v>0</v>
      </c>
      <c r="I203" s="14">
        <f>'Worker 10'!I23</f>
        <v>0</v>
      </c>
      <c r="J203" s="14">
        <f>'Worker 10'!J23</f>
        <v>0</v>
      </c>
      <c r="K203" s="14">
        <f>'Worker 10'!K23</f>
        <v>0</v>
      </c>
      <c r="L203" s="18">
        <f>'Worker 10'!L23</f>
        <v>0</v>
      </c>
      <c r="M203" s="18">
        <f>'Worker 10'!M23</f>
        <v>0</v>
      </c>
      <c r="N203" s="18">
        <f>'Worker 10'!N23</f>
        <v>0</v>
      </c>
      <c r="O203" s="14">
        <f>'Worker 10'!O23</f>
        <v>0</v>
      </c>
      <c r="P203" s="14">
        <f>'Worker 10'!P23</f>
        <v>0</v>
      </c>
      <c r="Q203" s="14">
        <f>'Worker 10'!Q23</f>
        <v>0</v>
      </c>
      <c r="R203" s="14">
        <f>'Worker 10'!R23</f>
        <v>0</v>
      </c>
      <c r="S203" s="14">
        <f>'Worker 10'!S23</f>
        <v>0</v>
      </c>
      <c r="T203" s="14">
        <f>'Worker 10'!T23</f>
        <v>0</v>
      </c>
      <c r="U203" s="14">
        <f>'Worker 10'!U23</f>
        <v>0</v>
      </c>
      <c r="V203" s="14">
        <f>'Worker 10'!V23</f>
        <v>0</v>
      </c>
    </row>
  </sheetData>
  <pageMargins left="0.25" right="0.25" top="0.5" bottom="0.5" header="0.3" footer="0.3"/>
  <pageSetup paperSize="5" scale="20" orientation="landscape" r:id="rId1"/>
  <headerFooter>
    <oddFooter>&amp;L&amp;9&amp;F&amp;R&amp;9Prepared by: County of San Mateo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8"/>
  <sheetViews>
    <sheetView zoomScaleNormal="100" workbookViewId="0">
      <selection activeCell="G29" sqref="G29"/>
    </sheetView>
  </sheetViews>
  <sheetFormatPr defaultRowHeight="15" x14ac:dyDescent="0.25"/>
  <cols>
    <col min="1" max="1" width="6.7109375" customWidth="1"/>
    <col min="2" max="2" width="11.140625" customWidth="1"/>
    <col min="4" max="4" width="10.5703125" customWidth="1"/>
    <col min="6" max="6" width="13.7109375" customWidth="1"/>
    <col min="7" max="7" width="17.42578125" customWidth="1"/>
    <col min="8" max="8" width="19.140625" bestFit="1" customWidth="1"/>
    <col min="9" max="9" width="10.5703125" customWidth="1"/>
    <col min="10" max="10" width="25" bestFit="1" customWidth="1"/>
    <col min="11" max="11" width="23.85546875" bestFit="1" customWidth="1"/>
    <col min="12" max="12" width="12" customWidth="1"/>
    <col min="13" max="13" width="11.140625" customWidth="1"/>
    <col min="14" max="14" width="14.140625" bestFit="1" customWidth="1"/>
    <col min="15" max="15" width="14.140625" customWidth="1"/>
    <col min="16" max="16" width="10.85546875" customWidth="1"/>
    <col min="18" max="18" width="10.140625" customWidth="1"/>
    <col min="19" max="19" width="23.85546875" customWidth="1"/>
    <col min="20" max="20" width="10.5703125" customWidth="1"/>
    <col min="22" max="22" width="13.5703125" customWidth="1"/>
  </cols>
  <sheetData>
    <row r="1" spans="1:23" s="14" customFormat="1" ht="15.75" thickBot="1" x14ac:dyDescent="0.3">
      <c r="B1" s="18"/>
      <c r="F1" s="9"/>
      <c r="J1" s="15" t="s">
        <v>0</v>
      </c>
      <c r="K1" s="11"/>
      <c r="L1" s="18"/>
      <c r="M1" s="18"/>
      <c r="N1" s="18"/>
    </row>
    <row r="2" spans="1:23" s="14" customFormat="1" x14ac:dyDescent="0.25">
      <c r="B2" s="18"/>
      <c r="F2" s="9"/>
      <c r="L2" s="18"/>
      <c r="M2" s="18"/>
      <c r="N2" s="18"/>
    </row>
    <row r="3" spans="1:23" s="14" customFormat="1" ht="30" x14ac:dyDescent="0.25">
      <c r="B3" s="7" t="s">
        <v>1</v>
      </c>
      <c r="C3" s="17" t="s">
        <v>2</v>
      </c>
      <c r="D3" s="17" t="s">
        <v>3</v>
      </c>
      <c r="E3" s="17" t="s">
        <v>4</v>
      </c>
      <c r="F3" s="10" t="s">
        <v>5</v>
      </c>
      <c r="G3" s="17" t="s">
        <v>6</v>
      </c>
      <c r="H3" s="17" t="s">
        <v>7</v>
      </c>
      <c r="I3" s="17" t="s">
        <v>8</v>
      </c>
      <c r="J3" s="16" t="s">
        <v>9</v>
      </c>
      <c r="K3" s="17" t="s">
        <v>10</v>
      </c>
      <c r="L3" s="8" t="s">
        <v>11</v>
      </c>
      <c r="M3" s="8" t="s">
        <v>12</v>
      </c>
      <c r="N3" s="7" t="s">
        <v>13</v>
      </c>
      <c r="O3" s="17" t="s">
        <v>14</v>
      </c>
      <c r="P3" s="17" t="s">
        <v>15</v>
      </c>
      <c r="Q3" s="17" t="s">
        <v>16</v>
      </c>
      <c r="R3" s="17" t="s">
        <v>17</v>
      </c>
      <c r="S3" s="17" t="s">
        <v>18</v>
      </c>
      <c r="T3" s="17" t="s">
        <v>19</v>
      </c>
      <c r="U3" s="17" t="s">
        <v>20</v>
      </c>
      <c r="V3" s="16" t="s">
        <v>21</v>
      </c>
    </row>
    <row r="4" spans="1:23" x14ac:dyDescent="0.25">
      <c r="A4" s="12"/>
      <c r="B4" s="4"/>
      <c r="F4" s="5"/>
      <c r="L4" s="6"/>
      <c r="M4" s="6"/>
      <c r="N4" s="4"/>
      <c r="P4" s="13"/>
      <c r="W4" s="4"/>
    </row>
    <row r="5" spans="1:23" x14ac:dyDescent="0.25">
      <c r="A5" s="12"/>
      <c r="B5" s="4"/>
      <c r="F5" s="5"/>
      <c r="L5" s="6"/>
      <c r="M5" s="6"/>
      <c r="N5" s="4"/>
      <c r="P5" s="13"/>
      <c r="W5" s="4"/>
    </row>
    <row r="6" spans="1:23" x14ac:dyDescent="0.25">
      <c r="A6" s="12"/>
      <c r="B6" s="4"/>
      <c r="F6" s="5"/>
      <c r="L6" s="6"/>
      <c r="M6" s="6"/>
      <c r="N6" s="4"/>
      <c r="P6" s="13"/>
      <c r="W6" s="4"/>
    </row>
    <row r="7" spans="1:23" x14ac:dyDescent="0.25">
      <c r="A7" s="12"/>
      <c r="B7" s="4"/>
      <c r="F7" s="5"/>
      <c r="L7" s="6"/>
      <c r="M7" s="6"/>
      <c r="N7" s="4"/>
      <c r="P7" s="13"/>
      <c r="W7" s="4"/>
    </row>
    <row r="8" spans="1:23" x14ac:dyDescent="0.25">
      <c r="A8" s="12"/>
      <c r="B8" s="4"/>
      <c r="F8" s="5"/>
      <c r="L8" s="6"/>
      <c r="M8" s="6"/>
      <c r="N8" s="4"/>
      <c r="P8" s="13"/>
      <c r="W8" s="4"/>
    </row>
    <row r="9" spans="1:23" x14ac:dyDescent="0.25">
      <c r="B9" s="4"/>
      <c r="F9" s="5"/>
      <c r="L9" s="6"/>
      <c r="M9" s="6"/>
      <c r="N9" s="4"/>
      <c r="W9" s="4"/>
    </row>
    <row r="10" spans="1:23" x14ac:dyDescent="0.25">
      <c r="B10" s="4"/>
      <c r="F10" s="5"/>
      <c r="L10" s="6"/>
      <c r="M10" s="6"/>
      <c r="N10" s="4"/>
      <c r="W10" s="4"/>
    </row>
    <row r="11" spans="1:23" x14ac:dyDescent="0.25">
      <c r="B11" s="4"/>
      <c r="F11" s="5"/>
      <c r="L11" s="6"/>
      <c r="M11" s="6"/>
      <c r="N11" s="4"/>
    </row>
    <row r="12" spans="1:23" x14ac:dyDescent="0.25">
      <c r="B12" s="4"/>
      <c r="F12" s="5"/>
      <c r="L12" s="6"/>
      <c r="M12" s="6"/>
      <c r="N12" s="4"/>
    </row>
    <row r="13" spans="1:23" x14ac:dyDescent="0.25">
      <c r="B13" s="4"/>
      <c r="F13" s="5"/>
      <c r="L13" s="6"/>
      <c r="M13" s="6"/>
      <c r="N13" s="4"/>
    </row>
    <row r="14" spans="1:23" x14ac:dyDescent="0.25">
      <c r="B14" s="4"/>
      <c r="F14" s="5"/>
      <c r="L14" s="6"/>
      <c r="M14" s="6"/>
      <c r="N14" s="4"/>
    </row>
    <row r="15" spans="1:23" x14ac:dyDescent="0.25">
      <c r="B15" s="4"/>
      <c r="F15" s="5"/>
      <c r="L15" s="6"/>
      <c r="M15" s="6"/>
      <c r="N15" s="4"/>
    </row>
    <row r="16" spans="1:23" x14ac:dyDescent="0.25">
      <c r="B16" s="4"/>
      <c r="F16" s="5"/>
      <c r="L16" s="6"/>
      <c r="M16" s="6"/>
      <c r="N16" s="4"/>
    </row>
    <row r="17" spans="2:14" x14ac:dyDescent="0.25">
      <c r="B17" s="4"/>
      <c r="F17" s="5"/>
      <c r="L17" s="6"/>
      <c r="M17" s="6"/>
      <c r="N17" s="4"/>
    </row>
    <row r="18" spans="2:14" x14ac:dyDescent="0.25">
      <c r="B18" s="4"/>
      <c r="F18" s="5"/>
      <c r="L18" s="6"/>
      <c r="M18" s="6"/>
      <c r="N18" s="4"/>
    </row>
    <row r="19" spans="2:14" x14ac:dyDescent="0.25">
      <c r="B19" s="4"/>
      <c r="F19" s="5"/>
      <c r="L19" s="6"/>
      <c r="M19" s="6"/>
      <c r="N19" s="4"/>
    </row>
    <row r="20" spans="2:14" x14ac:dyDescent="0.25">
      <c r="B20" s="4"/>
      <c r="F20" s="5"/>
      <c r="L20" s="6"/>
      <c r="M20" s="6"/>
      <c r="N20" s="4"/>
    </row>
    <row r="21" spans="2:14" x14ac:dyDescent="0.25">
      <c r="B21" s="4"/>
      <c r="F21" s="5"/>
      <c r="L21" s="6"/>
      <c r="M21" s="6"/>
      <c r="N21" s="4"/>
    </row>
    <row r="22" spans="2:14" x14ac:dyDescent="0.25">
      <c r="B22" s="4"/>
      <c r="F22" s="5"/>
      <c r="L22" s="6"/>
      <c r="M22" s="6"/>
      <c r="N22" s="4"/>
    </row>
    <row r="23" spans="2:14" x14ac:dyDescent="0.25">
      <c r="B23" s="4"/>
      <c r="F23" s="5"/>
      <c r="L23" s="6"/>
      <c r="M23" s="6"/>
      <c r="N23" s="4"/>
    </row>
    <row r="24" spans="2:14" x14ac:dyDescent="0.25">
      <c r="B24" s="4"/>
      <c r="F24" s="5"/>
      <c r="L24" s="6"/>
      <c r="M24" s="6"/>
      <c r="N24" s="4"/>
    </row>
    <row r="25" spans="2:14" x14ac:dyDescent="0.25">
      <c r="B25" s="4"/>
      <c r="F25" s="5"/>
      <c r="L25" s="6"/>
      <c r="M25" s="6"/>
      <c r="N25" s="4"/>
    </row>
    <row r="26" spans="2:14" x14ac:dyDescent="0.25">
      <c r="B26" s="4"/>
      <c r="F26" s="5"/>
      <c r="L26" s="6"/>
      <c r="M26" s="6"/>
      <c r="N26" s="4"/>
    </row>
    <row r="27" spans="2:14" x14ac:dyDescent="0.25">
      <c r="B27" s="4"/>
      <c r="F27" s="5"/>
      <c r="L27" s="6"/>
      <c r="M27" s="6"/>
      <c r="N27" s="4"/>
    </row>
    <row r="28" spans="2:14" x14ac:dyDescent="0.25">
      <c r="B28" s="4"/>
      <c r="F28" s="5"/>
      <c r="L28" s="6"/>
      <c r="M28" s="6"/>
      <c r="N28" s="4"/>
    </row>
  </sheetData>
  <pageMargins left="0.25" right="0.25" top="0.5" bottom="0.5" header="0.3" footer="0.3"/>
  <pageSetup paperSize="5" orientation="landscape" r:id="rId1"/>
  <headerFooter>
    <oddFooter>&amp;L&amp;9&amp;F&amp;R&amp;9Prepared by: County of San Mateo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8"/>
  <sheetViews>
    <sheetView topLeftCell="F1" zoomScaleNormal="100" workbookViewId="0">
      <selection activeCell="I14" sqref="I14"/>
    </sheetView>
  </sheetViews>
  <sheetFormatPr defaultRowHeight="15" x14ac:dyDescent="0.25"/>
  <cols>
    <col min="1" max="1" width="6.7109375" customWidth="1"/>
    <col min="2" max="2" width="11.140625" customWidth="1"/>
    <col min="4" max="4" width="10.5703125" customWidth="1"/>
    <col min="6" max="6" width="13.7109375" customWidth="1"/>
    <col min="7" max="7" width="17.42578125" customWidth="1"/>
    <col min="8" max="8" width="19.140625" bestFit="1" customWidth="1"/>
    <col min="9" max="9" width="10.5703125" customWidth="1"/>
    <col min="10" max="10" width="25" bestFit="1" customWidth="1"/>
    <col min="11" max="11" width="23.85546875" bestFit="1" customWidth="1"/>
    <col min="12" max="12" width="12" customWidth="1"/>
    <col min="13" max="13" width="11.140625" customWidth="1"/>
    <col min="14" max="14" width="14.140625" bestFit="1" customWidth="1"/>
    <col min="15" max="15" width="14.140625" customWidth="1"/>
    <col min="16" max="16" width="10.85546875" customWidth="1"/>
    <col min="18" max="18" width="10.140625" customWidth="1"/>
    <col min="19" max="19" width="23.85546875" customWidth="1"/>
    <col min="20" max="20" width="10.5703125" customWidth="1"/>
    <col min="22" max="22" width="13.5703125" customWidth="1"/>
  </cols>
  <sheetData>
    <row r="1" spans="1:23" s="14" customFormat="1" ht="15.75" thickBot="1" x14ac:dyDescent="0.3">
      <c r="B1" s="18"/>
      <c r="F1" s="9"/>
      <c r="J1" s="15" t="s">
        <v>0</v>
      </c>
      <c r="K1" s="11"/>
      <c r="L1" s="18"/>
      <c r="M1" s="18"/>
      <c r="N1" s="18"/>
    </row>
    <row r="2" spans="1:23" s="14" customFormat="1" x14ac:dyDescent="0.25">
      <c r="B2" s="18"/>
      <c r="F2" s="9"/>
      <c r="L2" s="18"/>
      <c r="M2" s="18"/>
      <c r="N2" s="18"/>
    </row>
    <row r="3" spans="1:23" s="14" customFormat="1" ht="30" x14ac:dyDescent="0.25">
      <c r="B3" s="7" t="s">
        <v>1</v>
      </c>
      <c r="C3" s="17" t="s">
        <v>2</v>
      </c>
      <c r="D3" s="17" t="s">
        <v>3</v>
      </c>
      <c r="E3" s="17" t="s">
        <v>4</v>
      </c>
      <c r="F3" s="10" t="s">
        <v>5</v>
      </c>
      <c r="G3" s="17" t="s">
        <v>6</v>
      </c>
      <c r="H3" s="17" t="s">
        <v>7</v>
      </c>
      <c r="I3" s="17" t="s">
        <v>8</v>
      </c>
      <c r="J3" s="16" t="s">
        <v>9</v>
      </c>
      <c r="K3" s="17" t="s">
        <v>10</v>
      </c>
      <c r="L3" s="8" t="s">
        <v>11</v>
      </c>
      <c r="M3" s="8" t="s">
        <v>12</v>
      </c>
      <c r="N3" s="7" t="s">
        <v>13</v>
      </c>
      <c r="O3" s="17" t="s">
        <v>14</v>
      </c>
      <c r="P3" s="17" t="s">
        <v>15</v>
      </c>
      <c r="Q3" s="17" t="s">
        <v>16</v>
      </c>
      <c r="R3" s="17" t="s">
        <v>17</v>
      </c>
      <c r="S3" s="17" t="s">
        <v>18</v>
      </c>
      <c r="T3" s="17" t="s">
        <v>19</v>
      </c>
      <c r="U3" s="17" t="s">
        <v>20</v>
      </c>
      <c r="V3" s="16" t="s">
        <v>21</v>
      </c>
    </row>
    <row r="4" spans="1:23" s="14" customFormat="1" x14ac:dyDescent="0.25">
      <c r="A4" s="12"/>
      <c r="B4" s="18"/>
      <c r="F4" s="5"/>
      <c r="L4" s="6"/>
      <c r="M4" s="6"/>
      <c r="N4" s="18"/>
      <c r="W4" s="18"/>
    </row>
    <row r="5" spans="1:23" x14ac:dyDescent="0.25">
      <c r="B5" s="4"/>
      <c r="F5" s="5"/>
      <c r="L5" s="6"/>
      <c r="M5" s="6"/>
      <c r="N5" s="4"/>
      <c r="W5" s="4"/>
    </row>
    <row r="6" spans="1:23" x14ac:dyDescent="0.25">
      <c r="B6" s="4"/>
      <c r="F6" s="5"/>
      <c r="L6" s="6"/>
      <c r="M6" s="6"/>
      <c r="N6" s="4"/>
      <c r="W6" s="4"/>
    </row>
    <row r="7" spans="1:23" x14ac:dyDescent="0.25">
      <c r="B7" s="4"/>
      <c r="F7" s="5"/>
      <c r="L7" s="6"/>
      <c r="M7" s="6"/>
      <c r="N7" s="4"/>
      <c r="W7" s="4"/>
    </row>
    <row r="8" spans="1:23" x14ac:dyDescent="0.25">
      <c r="B8" s="4"/>
      <c r="F8" s="5"/>
      <c r="L8" s="6"/>
      <c r="M8" s="6"/>
      <c r="N8" s="4"/>
      <c r="W8" s="4"/>
    </row>
    <row r="9" spans="1:23" x14ac:dyDescent="0.25">
      <c r="B9" s="4"/>
      <c r="F9" s="5"/>
      <c r="L9" s="6"/>
      <c r="M9" s="6"/>
      <c r="N9" s="4"/>
      <c r="W9" s="4"/>
    </row>
    <row r="10" spans="1:23" x14ac:dyDescent="0.25">
      <c r="B10" s="4"/>
      <c r="F10" s="5"/>
      <c r="L10" s="6"/>
      <c r="M10" s="6"/>
      <c r="N10" s="4"/>
      <c r="W10" s="4"/>
    </row>
    <row r="11" spans="1:23" x14ac:dyDescent="0.25">
      <c r="B11" s="4"/>
      <c r="F11" s="5"/>
      <c r="L11" s="6"/>
      <c r="M11" s="6"/>
      <c r="N11" s="4"/>
    </row>
    <row r="12" spans="1:23" x14ac:dyDescent="0.25">
      <c r="B12" s="4"/>
      <c r="F12" s="5"/>
      <c r="L12" s="6"/>
      <c r="M12" s="6"/>
      <c r="N12" s="4"/>
    </row>
    <row r="13" spans="1:23" x14ac:dyDescent="0.25">
      <c r="B13" s="4"/>
      <c r="F13" s="5"/>
      <c r="L13" s="6"/>
      <c r="M13" s="6"/>
      <c r="N13" s="4"/>
    </row>
    <row r="14" spans="1:23" x14ac:dyDescent="0.25">
      <c r="B14" s="4"/>
      <c r="F14" s="5"/>
      <c r="L14" s="6"/>
      <c r="M14" s="6"/>
      <c r="N14" s="4"/>
    </row>
    <row r="15" spans="1:23" x14ac:dyDescent="0.25">
      <c r="B15" s="4"/>
      <c r="F15" s="5"/>
      <c r="L15" s="6"/>
      <c r="M15" s="6"/>
      <c r="N15" s="4"/>
    </row>
    <row r="16" spans="1:23" x14ac:dyDescent="0.25">
      <c r="B16" s="4"/>
      <c r="F16" s="5"/>
      <c r="L16" s="6"/>
      <c r="M16" s="6"/>
      <c r="N16" s="4"/>
    </row>
    <row r="17" spans="2:14" x14ac:dyDescent="0.25">
      <c r="B17" s="4"/>
      <c r="F17" s="5"/>
      <c r="L17" s="6"/>
      <c r="M17" s="6"/>
      <c r="N17" s="4"/>
    </row>
    <row r="18" spans="2:14" x14ac:dyDescent="0.25">
      <c r="B18" s="4"/>
      <c r="F18" s="5"/>
      <c r="L18" s="6"/>
      <c r="M18" s="6"/>
      <c r="N18" s="4"/>
    </row>
    <row r="19" spans="2:14" x14ac:dyDescent="0.25">
      <c r="B19" s="4"/>
      <c r="F19" s="5"/>
      <c r="L19" s="6"/>
      <c r="M19" s="6"/>
      <c r="N19" s="4"/>
    </row>
    <row r="20" spans="2:14" x14ac:dyDescent="0.25">
      <c r="B20" s="4"/>
      <c r="F20" s="5"/>
      <c r="L20" s="6"/>
      <c r="M20" s="6"/>
      <c r="N20" s="4"/>
    </row>
    <row r="21" spans="2:14" x14ac:dyDescent="0.25">
      <c r="B21" s="4"/>
      <c r="F21" s="5"/>
      <c r="L21" s="6"/>
      <c r="M21" s="6"/>
      <c r="N21" s="4"/>
    </row>
    <row r="22" spans="2:14" x14ac:dyDescent="0.25">
      <c r="B22" s="4"/>
      <c r="F22" s="5"/>
      <c r="L22" s="6"/>
      <c r="M22" s="6"/>
      <c r="N22" s="4"/>
    </row>
    <row r="23" spans="2:14" x14ac:dyDescent="0.25">
      <c r="B23" s="4"/>
      <c r="F23" s="5"/>
      <c r="L23" s="6"/>
      <c r="M23" s="6"/>
      <c r="N23" s="4"/>
    </row>
    <row r="24" spans="2:14" x14ac:dyDescent="0.25">
      <c r="B24" s="4"/>
      <c r="F24" s="5"/>
      <c r="L24" s="6"/>
      <c r="M24" s="6"/>
      <c r="N24" s="4"/>
    </row>
    <row r="25" spans="2:14" x14ac:dyDescent="0.25">
      <c r="B25" s="4"/>
      <c r="F25" s="5"/>
      <c r="L25" s="6"/>
      <c r="M25" s="6"/>
      <c r="N25" s="4"/>
    </row>
    <row r="26" spans="2:14" x14ac:dyDescent="0.25">
      <c r="B26" s="4"/>
      <c r="F26" s="5"/>
      <c r="L26" s="6"/>
      <c r="M26" s="6"/>
      <c r="N26" s="4"/>
    </row>
    <row r="27" spans="2:14" x14ac:dyDescent="0.25">
      <c r="B27" s="4"/>
      <c r="F27" s="5"/>
      <c r="L27" s="6"/>
      <c r="M27" s="6"/>
      <c r="N27" s="4"/>
    </row>
    <row r="28" spans="2:14" x14ac:dyDescent="0.25">
      <c r="B28" s="4"/>
      <c r="F28" s="5"/>
      <c r="L28" s="6"/>
      <c r="M28" s="6"/>
      <c r="N28" s="4"/>
    </row>
  </sheetData>
  <pageMargins left="0.25" right="0.25" top="0.5" bottom="0.5" header="0.3" footer="0.3"/>
  <pageSetup paperSize="5" orientation="landscape" r:id="rId1"/>
  <headerFooter>
    <oddFooter>&amp;L&amp;9&amp;F&amp;R&amp;9Prepared by: County of San Mateo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28"/>
  <sheetViews>
    <sheetView zoomScaleNormal="100" workbookViewId="0">
      <selection sqref="A1:XFD3"/>
    </sheetView>
  </sheetViews>
  <sheetFormatPr defaultRowHeight="15" x14ac:dyDescent="0.25"/>
  <cols>
    <col min="1" max="1" width="6.7109375" customWidth="1"/>
    <col min="2" max="2" width="11.140625" customWidth="1"/>
    <col min="4" max="4" width="10.5703125" customWidth="1"/>
    <col min="6" max="6" width="13.7109375" customWidth="1"/>
    <col min="7" max="7" width="17.42578125" customWidth="1"/>
    <col min="8" max="8" width="19.140625" bestFit="1" customWidth="1"/>
    <col min="9" max="9" width="10.5703125" customWidth="1"/>
    <col min="10" max="10" width="25" bestFit="1" customWidth="1"/>
    <col min="11" max="11" width="23.85546875" bestFit="1" customWidth="1"/>
    <col min="12" max="12" width="12" customWidth="1"/>
    <col min="13" max="13" width="11.140625" customWidth="1"/>
    <col min="14" max="14" width="14.140625" bestFit="1" customWidth="1"/>
    <col min="15" max="15" width="14.140625" customWidth="1"/>
    <col min="16" max="16" width="10.85546875" customWidth="1"/>
    <col min="18" max="18" width="10.140625" customWidth="1"/>
    <col min="19" max="19" width="23.85546875" customWidth="1"/>
    <col min="20" max="20" width="10.5703125" customWidth="1"/>
    <col min="22" max="22" width="13.5703125" customWidth="1"/>
  </cols>
  <sheetData>
    <row r="1" spans="2:23" s="14" customFormat="1" ht="15.75" thickBot="1" x14ac:dyDescent="0.3">
      <c r="B1" s="18"/>
      <c r="F1" s="9"/>
      <c r="J1" s="15" t="s">
        <v>0</v>
      </c>
      <c r="K1" s="11"/>
      <c r="L1" s="18"/>
      <c r="M1" s="18"/>
      <c r="N1" s="18"/>
    </row>
    <row r="2" spans="2:23" s="14" customFormat="1" x14ac:dyDescent="0.25">
      <c r="B2" s="18"/>
      <c r="F2" s="9"/>
      <c r="L2" s="18"/>
      <c r="M2" s="18"/>
      <c r="N2" s="18"/>
    </row>
    <row r="3" spans="2:23" s="14" customFormat="1" ht="30" x14ac:dyDescent="0.25">
      <c r="B3" s="7" t="s">
        <v>1</v>
      </c>
      <c r="C3" s="17" t="s">
        <v>2</v>
      </c>
      <c r="D3" s="17" t="s">
        <v>3</v>
      </c>
      <c r="E3" s="17" t="s">
        <v>4</v>
      </c>
      <c r="F3" s="10" t="s">
        <v>5</v>
      </c>
      <c r="G3" s="17" t="s">
        <v>6</v>
      </c>
      <c r="H3" s="17" t="s">
        <v>7</v>
      </c>
      <c r="I3" s="17" t="s">
        <v>8</v>
      </c>
      <c r="J3" s="16" t="s">
        <v>9</v>
      </c>
      <c r="K3" s="17" t="s">
        <v>10</v>
      </c>
      <c r="L3" s="8" t="s">
        <v>11</v>
      </c>
      <c r="M3" s="8" t="s">
        <v>12</v>
      </c>
      <c r="N3" s="7" t="s">
        <v>13</v>
      </c>
      <c r="O3" s="17" t="s">
        <v>14</v>
      </c>
      <c r="P3" s="17" t="s">
        <v>15</v>
      </c>
      <c r="Q3" s="17" t="s">
        <v>16</v>
      </c>
      <c r="R3" s="17" t="s">
        <v>17</v>
      </c>
      <c r="S3" s="17" t="s">
        <v>18</v>
      </c>
      <c r="T3" s="17" t="s">
        <v>19</v>
      </c>
      <c r="U3" s="17" t="s">
        <v>20</v>
      </c>
      <c r="V3" s="16" t="s">
        <v>21</v>
      </c>
    </row>
    <row r="4" spans="2:23" x14ac:dyDescent="0.25">
      <c r="B4" s="4"/>
      <c r="F4" s="5"/>
      <c r="L4" s="6"/>
      <c r="M4" s="6"/>
      <c r="N4" s="4"/>
      <c r="W4" s="4"/>
    </row>
    <row r="5" spans="2:23" x14ac:dyDescent="0.25">
      <c r="B5" s="4"/>
      <c r="F5" s="5"/>
      <c r="L5" s="6"/>
      <c r="M5" s="6"/>
      <c r="N5" s="4"/>
      <c r="W5" s="4"/>
    </row>
    <row r="6" spans="2:23" x14ac:dyDescent="0.25">
      <c r="B6" s="4"/>
      <c r="F6" s="5"/>
      <c r="L6" s="6"/>
      <c r="M6" s="6"/>
      <c r="N6" s="4"/>
      <c r="W6" s="4"/>
    </row>
    <row r="7" spans="2:23" x14ac:dyDescent="0.25">
      <c r="B7" s="4"/>
      <c r="F7" s="5"/>
      <c r="L7" s="6"/>
      <c r="M7" s="6"/>
      <c r="N7" s="4"/>
      <c r="W7" s="4"/>
    </row>
    <row r="8" spans="2:23" x14ac:dyDescent="0.25">
      <c r="B8" s="4"/>
      <c r="F8" s="5"/>
      <c r="L8" s="6"/>
      <c r="M8" s="6"/>
      <c r="N8" s="4"/>
      <c r="W8" s="4"/>
    </row>
    <row r="9" spans="2:23" x14ac:dyDescent="0.25">
      <c r="B9" s="4"/>
      <c r="F9" s="5"/>
      <c r="L9" s="6"/>
      <c r="M9" s="6"/>
      <c r="N9" s="4"/>
      <c r="W9" s="4"/>
    </row>
    <row r="10" spans="2:23" x14ac:dyDescent="0.25">
      <c r="B10" s="4"/>
      <c r="F10" s="5"/>
      <c r="L10" s="6"/>
      <c r="M10" s="6"/>
      <c r="N10" s="4"/>
      <c r="W10" s="4"/>
    </row>
    <row r="11" spans="2:23" x14ac:dyDescent="0.25">
      <c r="B11" s="4"/>
      <c r="F11" s="5"/>
      <c r="L11" s="6"/>
      <c r="M11" s="6"/>
      <c r="N11" s="4"/>
    </row>
    <row r="12" spans="2:23" x14ac:dyDescent="0.25">
      <c r="B12" s="4"/>
      <c r="F12" s="5"/>
      <c r="L12" s="6"/>
      <c r="M12" s="6"/>
      <c r="N12" s="4"/>
    </row>
    <row r="13" spans="2:23" x14ac:dyDescent="0.25">
      <c r="B13" s="4"/>
      <c r="F13" s="5"/>
      <c r="L13" s="6"/>
      <c r="M13" s="6"/>
      <c r="N13" s="4"/>
    </row>
    <row r="14" spans="2:23" x14ac:dyDescent="0.25">
      <c r="B14" s="4"/>
      <c r="F14" s="5"/>
      <c r="L14" s="6"/>
      <c r="M14" s="6"/>
      <c r="N14" s="4"/>
    </row>
    <row r="15" spans="2:23" x14ac:dyDescent="0.25">
      <c r="B15" s="4"/>
      <c r="F15" s="5"/>
      <c r="L15" s="6"/>
      <c r="M15" s="6"/>
      <c r="N15" s="4"/>
    </row>
    <row r="16" spans="2:23" x14ac:dyDescent="0.25">
      <c r="B16" s="4"/>
      <c r="F16" s="5"/>
      <c r="L16" s="6"/>
      <c r="M16" s="6"/>
      <c r="N16" s="4"/>
    </row>
    <row r="17" spans="2:14" x14ac:dyDescent="0.25">
      <c r="B17" s="4"/>
      <c r="F17" s="5"/>
      <c r="L17" s="6"/>
      <c r="M17" s="6"/>
      <c r="N17" s="4"/>
    </row>
    <row r="18" spans="2:14" x14ac:dyDescent="0.25">
      <c r="B18" s="4"/>
      <c r="F18" s="5"/>
      <c r="L18" s="6"/>
      <c r="M18" s="6"/>
      <c r="N18" s="4"/>
    </row>
    <row r="19" spans="2:14" x14ac:dyDescent="0.25">
      <c r="B19" s="4"/>
      <c r="F19" s="5"/>
      <c r="L19" s="6"/>
      <c r="M19" s="6"/>
      <c r="N19" s="4"/>
    </row>
    <row r="20" spans="2:14" x14ac:dyDescent="0.25">
      <c r="B20" s="4"/>
      <c r="F20" s="5"/>
      <c r="L20" s="6"/>
      <c r="M20" s="6"/>
      <c r="N20" s="4"/>
    </row>
    <row r="21" spans="2:14" x14ac:dyDescent="0.25">
      <c r="B21" s="4"/>
      <c r="F21" s="5"/>
      <c r="L21" s="6"/>
      <c r="M21" s="6"/>
      <c r="N21" s="4"/>
    </row>
    <row r="22" spans="2:14" x14ac:dyDescent="0.25">
      <c r="B22" s="4"/>
      <c r="F22" s="5"/>
      <c r="L22" s="6"/>
      <c r="M22" s="6"/>
      <c r="N22" s="4"/>
    </row>
    <row r="23" spans="2:14" x14ac:dyDescent="0.25">
      <c r="B23" s="4"/>
      <c r="F23" s="5"/>
      <c r="L23" s="6"/>
      <c r="M23" s="6"/>
      <c r="N23" s="4"/>
    </row>
    <row r="24" spans="2:14" x14ac:dyDescent="0.25">
      <c r="B24" s="4"/>
      <c r="F24" s="5"/>
      <c r="L24" s="6"/>
      <c r="M24" s="6"/>
      <c r="N24" s="4"/>
    </row>
    <row r="25" spans="2:14" x14ac:dyDescent="0.25">
      <c r="B25" s="4"/>
      <c r="F25" s="5"/>
      <c r="L25" s="6"/>
      <c r="M25" s="6"/>
      <c r="N25" s="4"/>
    </row>
    <row r="26" spans="2:14" x14ac:dyDescent="0.25">
      <c r="B26" s="4"/>
      <c r="F26" s="5"/>
      <c r="L26" s="6"/>
      <c r="M26" s="6"/>
      <c r="N26" s="4"/>
    </row>
    <row r="27" spans="2:14" x14ac:dyDescent="0.25">
      <c r="B27" s="4"/>
      <c r="F27" s="5"/>
      <c r="L27" s="6"/>
      <c r="M27" s="6"/>
      <c r="N27" s="4"/>
    </row>
    <row r="28" spans="2:14" x14ac:dyDescent="0.25">
      <c r="B28" s="4"/>
      <c r="F28" s="5"/>
      <c r="L28" s="6"/>
      <c r="M28" s="6"/>
      <c r="N28" s="4"/>
    </row>
  </sheetData>
  <pageMargins left="0.25" right="0.25" top="0.5" bottom="0.5" header="0.3" footer="0.3"/>
  <pageSetup paperSize="5" orientation="landscape" r:id="rId1"/>
  <headerFooter>
    <oddFooter>&amp;L&amp;9&amp;F&amp;R&amp;9Prepared by: County of San Mateo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8"/>
  <sheetViews>
    <sheetView workbookViewId="0">
      <selection sqref="A1:XFD3"/>
    </sheetView>
  </sheetViews>
  <sheetFormatPr defaultRowHeight="15" x14ac:dyDescent="0.25"/>
  <cols>
    <col min="1" max="1" width="6.7109375" customWidth="1"/>
    <col min="2" max="2" width="11.140625" customWidth="1"/>
    <col min="4" max="4" width="10.5703125" customWidth="1"/>
    <col min="6" max="6" width="13.7109375" customWidth="1"/>
    <col min="7" max="7" width="17.42578125" customWidth="1"/>
    <col min="8" max="8" width="19.140625" bestFit="1" customWidth="1"/>
    <col min="9" max="9" width="10.5703125" customWidth="1"/>
    <col min="10" max="10" width="25" bestFit="1" customWidth="1"/>
    <col min="11" max="11" width="23.85546875" bestFit="1" customWidth="1"/>
    <col min="12" max="12" width="12" customWidth="1"/>
    <col min="13" max="13" width="11.140625" customWidth="1"/>
    <col min="14" max="14" width="14.140625" bestFit="1" customWidth="1"/>
    <col min="15" max="15" width="14.140625" customWidth="1"/>
    <col min="16" max="16" width="10.85546875" customWidth="1"/>
    <col min="18" max="18" width="10.140625" customWidth="1"/>
    <col min="19" max="19" width="23.85546875" customWidth="1"/>
    <col min="20" max="20" width="10.5703125" customWidth="1"/>
    <col min="22" max="22" width="13.5703125" customWidth="1"/>
  </cols>
  <sheetData>
    <row r="1" spans="2:23" s="14" customFormat="1" ht="15.75" thickBot="1" x14ac:dyDescent="0.3">
      <c r="B1" s="18"/>
      <c r="F1" s="9"/>
      <c r="J1" s="15" t="s">
        <v>0</v>
      </c>
      <c r="K1" s="11"/>
      <c r="L1" s="18"/>
      <c r="M1" s="18"/>
      <c r="N1" s="18"/>
    </row>
    <row r="2" spans="2:23" s="14" customFormat="1" x14ac:dyDescent="0.25">
      <c r="B2" s="18"/>
      <c r="F2" s="9"/>
      <c r="L2" s="18"/>
      <c r="M2" s="18"/>
      <c r="N2" s="18"/>
    </row>
    <row r="3" spans="2:23" s="14" customFormat="1" ht="30" x14ac:dyDescent="0.25">
      <c r="B3" s="7" t="s">
        <v>1</v>
      </c>
      <c r="C3" s="17" t="s">
        <v>2</v>
      </c>
      <c r="D3" s="17" t="s">
        <v>3</v>
      </c>
      <c r="E3" s="17" t="s">
        <v>4</v>
      </c>
      <c r="F3" s="10" t="s">
        <v>5</v>
      </c>
      <c r="G3" s="17" t="s">
        <v>6</v>
      </c>
      <c r="H3" s="17" t="s">
        <v>7</v>
      </c>
      <c r="I3" s="17" t="s">
        <v>8</v>
      </c>
      <c r="J3" s="16" t="s">
        <v>9</v>
      </c>
      <c r="K3" s="17" t="s">
        <v>10</v>
      </c>
      <c r="L3" s="8" t="s">
        <v>11</v>
      </c>
      <c r="M3" s="8" t="s">
        <v>12</v>
      </c>
      <c r="N3" s="7" t="s">
        <v>13</v>
      </c>
      <c r="O3" s="17" t="s">
        <v>14</v>
      </c>
      <c r="P3" s="17" t="s">
        <v>15</v>
      </c>
      <c r="Q3" s="17" t="s">
        <v>16</v>
      </c>
      <c r="R3" s="17" t="s">
        <v>17</v>
      </c>
      <c r="S3" s="17" t="s">
        <v>18</v>
      </c>
      <c r="T3" s="17" t="s">
        <v>19</v>
      </c>
      <c r="U3" s="17" t="s">
        <v>20</v>
      </c>
      <c r="V3" s="16" t="s">
        <v>21</v>
      </c>
    </row>
    <row r="4" spans="2:23" x14ac:dyDescent="0.25">
      <c r="B4" s="4"/>
      <c r="F4" s="5"/>
      <c r="L4" s="6"/>
      <c r="M4" s="6"/>
      <c r="N4" s="4"/>
      <c r="W4" s="4"/>
    </row>
    <row r="5" spans="2:23" x14ac:dyDescent="0.25">
      <c r="B5" s="4"/>
      <c r="F5" s="5"/>
      <c r="L5" s="6"/>
      <c r="M5" s="6"/>
      <c r="N5" s="4"/>
      <c r="W5" s="4"/>
    </row>
    <row r="6" spans="2:23" x14ac:dyDescent="0.25">
      <c r="B6" s="4"/>
      <c r="F6" s="5"/>
      <c r="L6" s="6"/>
      <c r="M6" s="6"/>
      <c r="N6" s="4"/>
      <c r="W6" s="4"/>
    </row>
    <row r="7" spans="2:23" x14ac:dyDescent="0.25">
      <c r="B7" s="4"/>
      <c r="F7" s="5"/>
      <c r="L7" s="6"/>
      <c r="M7" s="6"/>
      <c r="N7" s="4"/>
      <c r="W7" s="4"/>
    </row>
    <row r="8" spans="2:23" x14ac:dyDescent="0.25">
      <c r="B8" s="4"/>
      <c r="F8" s="5"/>
      <c r="L8" s="6"/>
      <c r="M8" s="6"/>
      <c r="N8" s="4"/>
      <c r="W8" s="4"/>
    </row>
    <row r="9" spans="2:23" x14ac:dyDescent="0.25">
      <c r="B9" s="4"/>
      <c r="F9" s="5"/>
      <c r="L9" s="6"/>
      <c r="M9" s="6"/>
      <c r="N9" s="4"/>
      <c r="W9" s="4"/>
    </row>
    <row r="10" spans="2:23" x14ac:dyDescent="0.25">
      <c r="B10" s="4"/>
      <c r="F10" s="5"/>
      <c r="L10" s="6"/>
      <c r="M10" s="6"/>
      <c r="N10" s="4"/>
      <c r="W10" s="4"/>
    </row>
    <row r="11" spans="2:23" x14ac:dyDescent="0.25">
      <c r="B11" s="4"/>
      <c r="F11" s="5"/>
      <c r="L11" s="6"/>
      <c r="M11" s="6"/>
      <c r="N11" s="4"/>
    </row>
    <row r="12" spans="2:23" x14ac:dyDescent="0.25">
      <c r="B12" s="4"/>
      <c r="F12" s="5"/>
      <c r="L12" s="6"/>
      <c r="M12" s="6"/>
      <c r="N12" s="4"/>
    </row>
    <row r="13" spans="2:23" x14ac:dyDescent="0.25">
      <c r="B13" s="4"/>
      <c r="F13" s="5"/>
      <c r="L13" s="6"/>
      <c r="M13" s="6"/>
      <c r="N13" s="4"/>
    </row>
    <row r="14" spans="2:23" x14ac:dyDescent="0.25">
      <c r="B14" s="4"/>
      <c r="F14" s="5"/>
      <c r="L14" s="6"/>
      <c r="M14" s="6"/>
      <c r="N14" s="4"/>
    </row>
    <row r="15" spans="2:23" x14ac:dyDescent="0.25">
      <c r="B15" s="4"/>
      <c r="F15" s="5"/>
      <c r="L15" s="6"/>
      <c r="M15" s="6"/>
      <c r="N15" s="4"/>
    </row>
    <row r="16" spans="2:23" x14ac:dyDescent="0.25">
      <c r="B16" s="4"/>
      <c r="F16" s="5"/>
      <c r="L16" s="6"/>
      <c r="M16" s="6"/>
      <c r="N16" s="4"/>
    </row>
    <row r="17" spans="2:14" x14ac:dyDescent="0.25">
      <c r="B17" s="4"/>
      <c r="F17" s="5"/>
      <c r="L17" s="6"/>
      <c r="M17" s="6"/>
      <c r="N17" s="4"/>
    </row>
    <row r="18" spans="2:14" x14ac:dyDescent="0.25">
      <c r="B18" s="4"/>
      <c r="F18" s="5"/>
      <c r="L18" s="6"/>
      <c r="M18" s="6"/>
      <c r="N18" s="4"/>
    </row>
    <row r="19" spans="2:14" x14ac:dyDescent="0.25">
      <c r="B19" s="4"/>
      <c r="F19" s="5"/>
      <c r="L19" s="6"/>
      <c r="M19" s="6"/>
      <c r="N19" s="4"/>
    </row>
    <row r="20" spans="2:14" x14ac:dyDescent="0.25">
      <c r="B20" s="4"/>
      <c r="F20" s="5"/>
      <c r="L20" s="6"/>
      <c r="M20" s="6"/>
      <c r="N20" s="4"/>
    </row>
    <row r="21" spans="2:14" x14ac:dyDescent="0.25">
      <c r="B21" s="4"/>
      <c r="F21" s="5"/>
      <c r="L21" s="6"/>
      <c r="M21" s="6"/>
      <c r="N21" s="4"/>
    </row>
    <row r="22" spans="2:14" x14ac:dyDescent="0.25">
      <c r="B22" s="4"/>
      <c r="F22" s="5"/>
      <c r="L22" s="6"/>
      <c r="M22" s="6"/>
      <c r="N22" s="4"/>
    </row>
    <row r="23" spans="2:14" x14ac:dyDescent="0.25">
      <c r="B23" s="4"/>
      <c r="F23" s="5"/>
      <c r="L23" s="6"/>
      <c r="M23" s="6"/>
      <c r="N23" s="4"/>
    </row>
    <row r="24" spans="2:14" x14ac:dyDescent="0.25">
      <c r="B24" s="4"/>
      <c r="F24" s="5"/>
      <c r="L24" s="6"/>
      <c r="M24" s="6"/>
      <c r="N24" s="4"/>
    </row>
    <row r="25" spans="2:14" x14ac:dyDescent="0.25">
      <c r="B25" s="4"/>
      <c r="F25" s="5"/>
      <c r="L25" s="6"/>
      <c r="M25" s="6"/>
      <c r="N25" s="4"/>
    </row>
    <row r="26" spans="2:14" x14ac:dyDescent="0.25">
      <c r="B26" s="4"/>
      <c r="F26" s="5"/>
      <c r="L26" s="6"/>
      <c r="M26" s="6"/>
      <c r="N26" s="4"/>
    </row>
    <row r="27" spans="2:14" x14ac:dyDescent="0.25">
      <c r="B27" s="4"/>
      <c r="F27" s="5"/>
      <c r="L27" s="6"/>
      <c r="M27" s="6"/>
      <c r="N27" s="4"/>
    </row>
    <row r="28" spans="2:14" x14ac:dyDescent="0.25">
      <c r="B28" s="4"/>
      <c r="F28" s="5"/>
      <c r="L28" s="6"/>
      <c r="M28" s="6"/>
      <c r="N28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8"/>
  <sheetViews>
    <sheetView workbookViewId="0">
      <selection sqref="A1:XFD3"/>
    </sheetView>
  </sheetViews>
  <sheetFormatPr defaultRowHeight="15" x14ac:dyDescent="0.25"/>
  <cols>
    <col min="1" max="1" width="6.7109375" customWidth="1"/>
    <col min="2" max="2" width="11.140625" customWidth="1"/>
    <col min="4" max="4" width="10.5703125" customWidth="1"/>
    <col min="6" max="6" width="13.7109375" customWidth="1"/>
    <col min="7" max="7" width="17.42578125" customWidth="1"/>
    <col min="8" max="8" width="19.140625" bestFit="1" customWidth="1"/>
    <col min="9" max="9" width="10.5703125" customWidth="1"/>
    <col min="10" max="10" width="25" bestFit="1" customWidth="1"/>
    <col min="11" max="11" width="23.85546875" bestFit="1" customWidth="1"/>
    <col min="12" max="12" width="12" customWidth="1"/>
    <col min="13" max="13" width="11.140625" customWidth="1"/>
    <col min="14" max="14" width="14.140625" bestFit="1" customWidth="1"/>
    <col min="15" max="15" width="14.140625" customWidth="1"/>
    <col min="16" max="16" width="10.85546875" customWidth="1"/>
    <col min="18" max="18" width="10.140625" customWidth="1"/>
    <col min="19" max="19" width="23.85546875" customWidth="1"/>
    <col min="20" max="20" width="10.5703125" customWidth="1"/>
    <col min="22" max="22" width="13.5703125" customWidth="1"/>
  </cols>
  <sheetData>
    <row r="1" spans="2:23" s="14" customFormat="1" ht="15.75" thickBot="1" x14ac:dyDescent="0.3">
      <c r="B1" s="18"/>
      <c r="F1" s="9"/>
      <c r="J1" s="15" t="s">
        <v>0</v>
      </c>
      <c r="K1" s="11"/>
      <c r="L1" s="18"/>
      <c r="M1" s="18"/>
      <c r="N1" s="18"/>
    </row>
    <row r="2" spans="2:23" s="14" customFormat="1" x14ac:dyDescent="0.25">
      <c r="B2" s="18"/>
      <c r="F2" s="9"/>
      <c r="L2" s="18"/>
      <c r="M2" s="18"/>
      <c r="N2" s="18"/>
    </row>
    <row r="3" spans="2:23" s="14" customFormat="1" ht="30" x14ac:dyDescent="0.25">
      <c r="B3" s="7" t="s">
        <v>1</v>
      </c>
      <c r="C3" s="17" t="s">
        <v>2</v>
      </c>
      <c r="D3" s="17" t="s">
        <v>3</v>
      </c>
      <c r="E3" s="17" t="s">
        <v>4</v>
      </c>
      <c r="F3" s="10" t="s">
        <v>5</v>
      </c>
      <c r="G3" s="17" t="s">
        <v>6</v>
      </c>
      <c r="H3" s="17" t="s">
        <v>7</v>
      </c>
      <c r="I3" s="17" t="s">
        <v>8</v>
      </c>
      <c r="J3" s="16" t="s">
        <v>9</v>
      </c>
      <c r="K3" s="17" t="s">
        <v>10</v>
      </c>
      <c r="L3" s="8" t="s">
        <v>11</v>
      </c>
      <c r="M3" s="8" t="s">
        <v>12</v>
      </c>
      <c r="N3" s="7" t="s">
        <v>13</v>
      </c>
      <c r="O3" s="17" t="s">
        <v>14</v>
      </c>
      <c r="P3" s="17" t="s">
        <v>15</v>
      </c>
      <c r="Q3" s="17" t="s">
        <v>16</v>
      </c>
      <c r="R3" s="17" t="s">
        <v>17</v>
      </c>
      <c r="S3" s="17" t="s">
        <v>18</v>
      </c>
      <c r="T3" s="17" t="s">
        <v>19</v>
      </c>
      <c r="U3" s="17" t="s">
        <v>20</v>
      </c>
      <c r="V3" s="16" t="s">
        <v>21</v>
      </c>
    </row>
    <row r="4" spans="2:23" x14ac:dyDescent="0.25">
      <c r="B4" s="4"/>
      <c r="F4" s="5"/>
      <c r="L4" s="6"/>
      <c r="M4" s="6"/>
      <c r="N4" s="4"/>
      <c r="W4" s="4"/>
    </row>
    <row r="5" spans="2:23" x14ac:dyDescent="0.25">
      <c r="B5" s="4"/>
      <c r="F5" s="5"/>
      <c r="L5" s="6"/>
      <c r="M5" s="6"/>
      <c r="N5" s="4"/>
      <c r="W5" s="4"/>
    </row>
    <row r="6" spans="2:23" x14ac:dyDescent="0.25">
      <c r="B6" s="4"/>
      <c r="F6" s="5"/>
      <c r="L6" s="6"/>
      <c r="M6" s="6"/>
      <c r="N6" s="4"/>
      <c r="W6" s="4"/>
    </row>
    <row r="7" spans="2:23" x14ac:dyDescent="0.25">
      <c r="B7" s="4"/>
      <c r="F7" s="5"/>
      <c r="L7" s="6"/>
      <c r="M7" s="6"/>
      <c r="N7" s="4"/>
      <c r="W7" s="4"/>
    </row>
    <row r="8" spans="2:23" x14ac:dyDescent="0.25">
      <c r="B8" s="4"/>
      <c r="F8" s="5"/>
      <c r="L8" s="6"/>
      <c r="M8" s="6"/>
      <c r="N8" s="4"/>
      <c r="W8" s="4"/>
    </row>
    <row r="9" spans="2:23" x14ac:dyDescent="0.25">
      <c r="B9" s="4"/>
      <c r="F9" s="5"/>
      <c r="L9" s="6"/>
      <c r="M9" s="6"/>
      <c r="N9" s="4"/>
      <c r="W9" s="4"/>
    </row>
    <row r="10" spans="2:23" x14ac:dyDescent="0.25">
      <c r="B10" s="4"/>
      <c r="F10" s="5"/>
      <c r="L10" s="6"/>
      <c r="M10" s="6"/>
      <c r="N10" s="4"/>
      <c r="W10" s="4"/>
    </row>
    <row r="11" spans="2:23" x14ac:dyDescent="0.25">
      <c r="B11" s="4"/>
      <c r="F11" s="5"/>
      <c r="L11" s="6"/>
      <c r="M11" s="6"/>
      <c r="N11" s="4"/>
    </row>
    <row r="12" spans="2:23" x14ac:dyDescent="0.25">
      <c r="B12" s="4"/>
      <c r="F12" s="5"/>
      <c r="L12" s="6"/>
      <c r="M12" s="6"/>
      <c r="N12" s="4"/>
    </row>
    <row r="13" spans="2:23" x14ac:dyDescent="0.25">
      <c r="B13" s="4"/>
      <c r="F13" s="5"/>
      <c r="L13" s="6"/>
      <c r="M13" s="6"/>
      <c r="N13" s="4"/>
    </row>
    <row r="14" spans="2:23" x14ac:dyDescent="0.25">
      <c r="B14" s="4"/>
      <c r="F14" s="5"/>
      <c r="L14" s="6"/>
      <c r="M14" s="6"/>
      <c r="N14" s="4"/>
    </row>
    <row r="15" spans="2:23" x14ac:dyDescent="0.25">
      <c r="B15" s="4"/>
      <c r="F15" s="5"/>
      <c r="L15" s="6"/>
      <c r="M15" s="6"/>
      <c r="N15" s="4"/>
    </row>
    <row r="16" spans="2:23" x14ac:dyDescent="0.25">
      <c r="B16" s="4"/>
      <c r="F16" s="5"/>
      <c r="L16" s="6"/>
      <c r="M16" s="6"/>
      <c r="N16" s="4"/>
    </row>
    <row r="17" spans="2:14" x14ac:dyDescent="0.25">
      <c r="B17" s="4"/>
      <c r="F17" s="5"/>
      <c r="L17" s="6"/>
      <c r="M17" s="6"/>
      <c r="N17" s="4"/>
    </row>
    <row r="18" spans="2:14" x14ac:dyDescent="0.25">
      <c r="B18" s="4"/>
      <c r="F18" s="5"/>
      <c r="L18" s="6"/>
      <c r="M18" s="6"/>
      <c r="N18" s="4"/>
    </row>
    <row r="19" spans="2:14" x14ac:dyDescent="0.25">
      <c r="B19" s="4"/>
      <c r="F19" s="5"/>
      <c r="L19" s="6"/>
      <c r="M19" s="6"/>
      <c r="N19" s="4"/>
    </row>
    <row r="20" spans="2:14" x14ac:dyDescent="0.25">
      <c r="B20" s="4"/>
      <c r="F20" s="5"/>
      <c r="L20" s="6"/>
      <c r="M20" s="6"/>
      <c r="N20" s="4"/>
    </row>
    <row r="21" spans="2:14" x14ac:dyDescent="0.25">
      <c r="B21" s="4"/>
      <c r="F21" s="5"/>
      <c r="L21" s="6"/>
      <c r="M21" s="6"/>
      <c r="N21" s="4"/>
    </row>
    <row r="22" spans="2:14" x14ac:dyDescent="0.25">
      <c r="B22" s="4"/>
      <c r="F22" s="5"/>
      <c r="L22" s="6"/>
      <c r="M22" s="6"/>
      <c r="N22" s="4"/>
    </row>
    <row r="23" spans="2:14" x14ac:dyDescent="0.25">
      <c r="B23" s="4"/>
      <c r="F23" s="5"/>
      <c r="L23" s="6"/>
      <c r="M23" s="6"/>
      <c r="N23" s="4"/>
    </row>
    <row r="24" spans="2:14" x14ac:dyDescent="0.25">
      <c r="B24" s="4"/>
      <c r="F24" s="5"/>
      <c r="L24" s="6"/>
      <c r="M24" s="6"/>
      <c r="N24" s="4"/>
    </row>
    <row r="25" spans="2:14" x14ac:dyDescent="0.25">
      <c r="B25" s="4"/>
      <c r="F25" s="5"/>
      <c r="L25" s="6"/>
      <c r="M25" s="6"/>
      <c r="N25" s="4"/>
    </row>
    <row r="26" spans="2:14" x14ac:dyDescent="0.25">
      <c r="B26" s="4"/>
      <c r="F26" s="5"/>
      <c r="L26" s="6"/>
      <c r="M26" s="6"/>
      <c r="N26" s="4"/>
    </row>
    <row r="27" spans="2:14" x14ac:dyDescent="0.25">
      <c r="B27" s="4"/>
      <c r="F27" s="5"/>
      <c r="L27" s="6"/>
      <c r="M27" s="6"/>
      <c r="N27" s="4"/>
    </row>
    <row r="28" spans="2:14" x14ac:dyDescent="0.25">
      <c r="B28" s="4"/>
      <c r="F28" s="5"/>
      <c r="L28" s="6"/>
      <c r="M28" s="6"/>
      <c r="N28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8"/>
  <sheetViews>
    <sheetView workbookViewId="0">
      <selection sqref="A1:XFD3"/>
    </sheetView>
  </sheetViews>
  <sheetFormatPr defaultRowHeight="15" x14ac:dyDescent="0.25"/>
  <cols>
    <col min="1" max="1" width="6.7109375" customWidth="1"/>
    <col min="2" max="2" width="11.140625" customWidth="1"/>
    <col min="4" max="4" width="10.5703125" customWidth="1"/>
    <col min="6" max="6" width="13.7109375" customWidth="1"/>
    <col min="7" max="7" width="17.42578125" customWidth="1"/>
    <col min="8" max="8" width="19.140625" bestFit="1" customWidth="1"/>
    <col min="9" max="9" width="10.5703125" customWidth="1"/>
    <col min="10" max="10" width="25" bestFit="1" customWidth="1"/>
    <col min="11" max="11" width="23.85546875" bestFit="1" customWidth="1"/>
    <col min="12" max="12" width="12" customWidth="1"/>
    <col min="13" max="13" width="11.140625" customWidth="1"/>
    <col min="14" max="14" width="14.140625" bestFit="1" customWidth="1"/>
    <col min="15" max="15" width="14.140625" customWidth="1"/>
    <col min="16" max="16" width="10.85546875" customWidth="1"/>
    <col min="18" max="18" width="10.140625" customWidth="1"/>
    <col min="19" max="19" width="23.85546875" customWidth="1"/>
    <col min="20" max="20" width="10.5703125" customWidth="1"/>
    <col min="22" max="22" width="13.5703125" customWidth="1"/>
  </cols>
  <sheetData>
    <row r="1" spans="2:23" s="14" customFormat="1" ht="15.75" thickBot="1" x14ac:dyDescent="0.3">
      <c r="B1" s="18"/>
      <c r="F1" s="9"/>
      <c r="J1" s="15" t="s">
        <v>0</v>
      </c>
      <c r="K1" s="11"/>
      <c r="L1" s="18"/>
      <c r="M1" s="18"/>
      <c r="N1" s="18"/>
    </row>
    <row r="2" spans="2:23" s="14" customFormat="1" x14ac:dyDescent="0.25">
      <c r="B2" s="18"/>
      <c r="F2" s="9"/>
      <c r="L2" s="18"/>
      <c r="M2" s="18"/>
      <c r="N2" s="18"/>
    </row>
    <row r="3" spans="2:23" s="14" customFormat="1" ht="30" x14ac:dyDescent="0.25">
      <c r="B3" s="7" t="s">
        <v>1</v>
      </c>
      <c r="C3" s="17" t="s">
        <v>2</v>
      </c>
      <c r="D3" s="17" t="s">
        <v>3</v>
      </c>
      <c r="E3" s="17" t="s">
        <v>4</v>
      </c>
      <c r="F3" s="10" t="s">
        <v>5</v>
      </c>
      <c r="G3" s="17" t="s">
        <v>6</v>
      </c>
      <c r="H3" s="17" t="s">
        <v>7</v>
      </c>
      <c r="I3" s="17" t="s">
        <v>8</v>
      </c>
      <c r="J3" s="16" t="s">
        <v>9</v>
      </c>
      <c r="K3" s="17" t="s">
        <v>10</v>
      </c>
      <c r="L3" s="8" t="s">
        <v>11</v>
      </c>
      <c r="M3" s="8" t="s">
        <v>12</v>
      </c>
      <c r="N3" s="7" t="s">
        <v>13</v>
      </c>
      <c r="O3" s="17" t="s">
        <v>14</v>
      </c>
      <c r="P3" s="17" t="s">
        <v>15</v>
      </c>
      <c r="Q3" s="17" t="s">
        <v>16</v>
      </c>
      <c r="R3" s="17" t="s">
        <v>17</v>
      </c>
      <c r="S3" s="17" t="s">
        <v>18</v>
      </c>
      <c r="T3" s="17" t="s">
        <v>19</v>
      </c>
      <c r="U3" s="17" t="s">
        <v>20</v>
      </c>
      <c r="V3" s="16" t="s">
        <v>21</v>
      </c>
    </row>
    <row r="4" spans="2:23" x14ac:dyDescent="0.25">
      <c r="B4" s="4"/>
      <c r="F4" s="5"/>
      <c r="L4" s="6"/>
      <c r="M4" s="6"/>
      <c r="N4" s="4"/>
      <c r="W4" s="4"/>
    </row>
    <row r="5" spans="2:23" x14ac:dyDescent="0.25">
      <c r="B5" s="4"/>
      <c r="F5" s="5"/>
      <c r="L5" s="6"/>
      <c r="M5" s="6"/>
      <c r="N5" s="4"/>
      <c r="W5" s="4"/>
    </row>
    <row r="6" spans="2:23" x14ac:dyDescent="0.25">
      <c r="B6" s="4"/>
      <c r="F6" s="5"/>
      <c r="L6" s="6"/>
      <c r="M6" s="6"/>
      <c r="N6" s="4"/>
      <c r="W6" s="4"/>
    </row>
    <row r="7" spans="2:23" x14ac:dyDescent="0.25">
      <c r="B7" s="4"/>
      <c r="F7" s="5"/>
      <c r="L7" s="6"/>
      <c r="M7" s="6"/>
      <c r="N7" s="4"/>
      <c r="W7" s="4"/>
    </row>
    <row r="8" spans="2:23" x14ac:dyDescent="0.25">
      <c r="B8" s="4"/>
      <c r="F8" s="5"/>
      <c r="L8" s="6"/>
      <c r="M8" s="6"/>
      <c r="N8" s="4"/>
      <c r="W8" s="4"/>
    </row>
    <row r="9" spans="2:23" x14ac:dyDescent="0.25">
      <c r="B9" s="4"/>
      <c r="F9" s="5"/>
      <c r="L9" s="6"/>
      <c r="M9" s="6"/>
      <c r="N9" s="4"/>
      <c r="W9" s="4"/>
    </row>
    <row r="10" spans="2:23" x14ac:dyDescent="0.25">
      <c r="B10" s="4"/>
      <c r="F10" s="5"/>
      <c r="L10" s="6"/>
      <c r="M10" s="6"/>
      <c r="N10" s="4"/>
      <c r="W10" s="4"/>
    </row>
    <row r="11" spans="2:23" x14ac:dyDescent="0.25">
      <c r="B11" s="4"/>
      <c r="F11" s="5"/>
      <c r="L11" s="6"/>
      <c r="M11" s="6"/>
      <c r="N11" s="4"/>
    </row>
    <row r="12" spans="2:23" x14ac:dyDescent="0.25">
      <c r="B12" s="4"/>
      <c r="F12" s="5"/>
      <c r="L12" s="6"/>
      <c r="M12" s="6"/>
      <c r="N12" s="4"/>
    </row>
    <row r="13" spans="2:23" x14ac:dyDescent="0.25">
      <c r="B13" s="4"/>
      <c r="F13" s="5"/>
      <c r="L13" s="6"/>
      <c r="M13" s="6"/>
      <c r="N13" s="4"/>
    </row>
    <row r="14" spans="2:23" x14ac:dyDescent="0.25">
      <c r="B14" s="4"/>
      <c r="F14" s="5"/>
      <c r="L14" s="6"/>
      <c r="M14" s="6"/>
      <c r="N14" s="4"/>
    </row>
    <row r="15" spans="2:23" x14ac:dyDescent="0.25">
      <c r="B15" s="4"/>
      <c r="F15" s="5"/>
      <c r="L15" s="6"/>
      <c r="M15" s="6"/>
      <c r="N15" s="4"/>
    </row>
    <row r="16" spans="2:23" x14ac:dyDescent="0.25">
      <c r="B16" s="4"/>
      <c r="F16" s="5"/>
      <c r="L16" s="6"/>
      <c r="M16" s="6"/>
      <c r="N16" s="4"/>
    </row>
    <row r="17" spans="2:14" x14ac:dyDescent="0.25">
      <c r="B17" s="4"/>
      <c r="F17" s="5"/>
      <c r="L17" s="6"/>
      <c r="M17" s="6"/>
      <c r="N17" s="4"/>
    </row>
    <row r="18" spans="2:14" x14ac:dyDescent="0.25">
      <c r="B18" s="4"/>
      <c r="F18" s="5"/>
      <c r="L18" s="6"/>
      <c r="M18" s="6"/>
      <c r="N18" s="4"/>
    </row>
    <row r="19" spans="2:14" x14ac:dyDescent="0.25">
      <c r="B19" s="4"/>
      <c r="F19" s="5"/>
      <c r="L19" s="6"/>
      <c r="M19" s="6"/>
      <c r="N19" s="4"/>
    </row>
    <row r="20" spans="2:14" x14ac:dyDescent="0.25">
      <c r="B20" s="4"/>
      <c r="F20" s="5"/>
      <c r="L20" s="6"/>
      <c r="M20" s="6"/>
      <c r="N20" s="4"/>
    </row>
    <row r="21" spans="2:14" x14ac:dyDescent="0.25">
      <c r="B21" s="4"/>
      <c r="F21" s="5"/>
      <c r="L21" s="6"/>
      <c r="M21" s="6"/>
      <c r="N21" s="4"/>
    </row>
    <row r="22" spans="2:14" x14ac:dyDescent="0.25">
      <c r="B22" s="4"/>
      <c r="F22" s="5"/>
      <c r="L22" s="6"/>
      <c r="M22" s="6"/>
      <c r="N22" s="4"/>
    </row>
    <row r="23" spans="2:14" x14ac:dyDescent="0.25">
      <c r="B23" s="4"/>
      <c r="F23" s="5"/>
      <c r="L23" s="6"/>
      <c r="M23" s="6"/>
      <c r="N23" s="4"/>
    </row>
    <row r="24" spans="2:14" x14ac:dyDescent="0.25">
      <c r="B24" s="4"/>
      <c r="F24" s="5"/>
      <c r="L24" s="6"/>
      <c r="M24" s="6"/>
      <c r="N24" s="4"/>
    </row>
    <row r="25" spans="2:14" x14ac:dyDescent="0.25">
      <c r="B25" s="4"/>
      <c r="F25" s="5"/>
      <c r="L25" s="6"/>
      <c r="M25" s="6"/>
      <c r="N25" s="4"/>
    </row>
    <row r="26" spans="2:14" x14ac:dyDescent="0.25">
      <c r="B26" s="4"/>
      <c r="F26" s="5"/>
      <c r="L26" s="6"/>
      <c r="M26" s="6"/>
      <c r="N26" s="4"/>
    </row>
    <row r="27" spans="2:14" x14ac:dyDescent="0.25">
      <c r="B27" s="4"/>
      <c r="F27" s="5"/>
      <c r="L27" s="6"/>
      <c r="M27" s="6"/>
      <c r="N27" s="4"/>
    </row>
    <row r="28" spans="2:14" x14ac:dyDescent="0.25">
      <c r="B28" s="4"/>
      <c r="F28" s="5"/>
      <c r="L28" s="6"/>
      <c r="M28" s="6"/>
      <c r="N28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8"/>
  <sheetViews>
    <sheetView tabSelected="1" workbookViewId="0">
      <selection sqref="A1:XFD3"/>
    </sheetView>
  </sheetViews>
  <sheetFormatPr defaultRowHeight="15" x14ac:dyDescent="0.25"/>
  <cols>
    <col min="1" max="1" width="6.7109375" customWidth="1"/>
    <col min="2" max="2" width="11.140625" customWidth="1"/>
    <col min="4" max="4" width="10.5703125" customWidth="1"/>
    <col min="6" max="6" width="13.7109375" customWidth="1"/>
    <col min="7" max="7" width="17.42578125" customWidth="1"/>
    <col min="8" max="8" width="19.140625" bestFit="1" customWidth="1"/>
    <col min="9" max="9" width="10.5703125" customWidth="1"/>
    <col min="10" max="10" width="25" bestFit="1" customWidth="1"/>
    <col min="11" max="11" width="23.85546875" bestFit="1" customWidth="1"/>
    <col min="12" max="12" width="12" customWidth="1"/>
    <col min="13" max="13" width="11.140625" customWidth="1"/>
    <col min="14" max="14" width="14.140625" bestFit="1" customWidth="1"/>
    <col min="15" max="15" width="14.140625" customWidth="1"/>
    <col min="16" max="16" width="10.85546875" customWidth="1"/>
    <col min="18" max="18" width="10.140625" customWidth="1"/>
    <col min="19" max="19" width="23.85546875" customWidth="1"/>
    <col min="20" max="20" width="10.5703125" customWidth="1"/>
    <col min="22" max="22" width="13.5703125" customWidth="1"/>
  </cols>
  <sheetData>
    <row r="1" spans="2:23" s="14" customFormat="1" ht="15.75" thickBot="1" x14ac:dyDescent="0.3">
      <c r="B1" s="18"/>
      <c r="F1" s="9"/>
      <c r="J1" s="15" t="s">
        <v>0</v>
      </c>
      <c r="K1" s="11"/>
      <c r="L1" s="18"/>
      <c r="M1" s="18"/>
      <c r="N1" s="18"/>
    </row>
    <row r="2" spans="2:23" s="14" customFormat="1" x14ac:dyDescent="0.25">
      <c r="B2" s="18"/>
      <c r="F2" s="9"/>
      <c r="L2" s="18"/>
      <c r="M2" s="18"/>
      <c r="N2" s="18"/>
    </row>
    <row r="3" spans="2:23" s="14" customFormat="1" ht="30" x14ac:dyDescent="0.25">
      <c r="B3" s="7" t="s">
        <v>1</v>
      </c>
      <c r="C3" s="17" t="s">
        <v>2</v>
      </c>
      <c r="D3" s="17" t="s">
        <v>3</v>
      </c>
      <c r="E3" s="17" t="s">
        <v>4</v>
      </c>
      <c r="F3" s="10" t="s">
        <v>5</v>
      </c>
      <c r="G3" s="17" t="s">
        <v>6</v>
      </c>
      <c r="H3" s="17" t="s">
        <v>7</v>
      </c>
      <c r="I3" s="17" t="s">
        <v>8</v>
      </c>
      <c r="J3" s="16" t="s">
        <v>9</v>
      </c>
      <c r="K3" s="17" t="s">
        <v>10</v>
      </c>
      <c r="L3" s="8" t="s">
        <v>11</v>
      </c>
      <c r="M3" s="8" t="s">
        <v>12</v>
      </c>
      <c r="N3" s="7" t="s">
        <v>13</v>
      </c>
      <c r="O3" s="17" t="s">
        <v>14</v>
      </c>
      <c r="P3" s="17" t="s">
        <v>15</v>
      </c>
      <c r="Q3" s="17" t="s">
        <v>16</v>
      </c>
      <c r="R3" s="17" t="s">
        <v>17</v>
      </c>
      <c r="S3" s="17" t="s">
        <v>18</v>
      </c>
      <c r="T3" s="17" t="s">
        <v>19</v>
      </c>
      <c r="U3" s="17" t="s">
        <v>20</v>
      </c>
      <c r="V3" s="16" t="s">
        <v>21</v>
      </c>
    </row>
    <row r="4" spans="2:23" x14ac:dyDescent="0.25">
      <c r="B4" s="4"/>
      <c r="F4" s="5"/>
      <c r="L4" s="6"/>
      <c r="M4" s="6"/>
      <c r="N4" s="4"/>
      <c r="W4" s="4"/>
    </row>
    <row r="5" spans="2:23" x14ac:dyDescent="0.25">
      <c r="B5" s="4"/>
      <c r="F5" s="5"/>
      <c r="L5" s="6"/>
      <c r="M5" s="6"/>
      <c r="N5" s="4"/>
      <c r="W5" s="4"/>
    </row>
    <row r="6" spans="2:23" x14ac:dyDescent="0.25">
      <c r="B6" s="4"/>
      <c r="F6" s="5"/>
      <c r="L6" s="6"/>
      <c r="M6" s="6"/>
      <c r="N6" s="4"/>
      <c r="W6" s="4"/>
    </row>
    <row r="7" spans="2:23" x14ac:dyDescent="0.25">
      <c r="B7" s="4"/>
      <c r="F7" s="5"/>
      <c r="L7" s="6"/>
      <c r="M7" s="6"/>
      <c r="N7" s="4"/>
      <c r="W7" s="4"/>
    </row>
    <row r="8" spans="2:23" x14ac:dyDescent="0.25">
      <c r="B8" s="4"/>
      <c r="F8" s="5"/>
      <c r="L8" s="6"/>
      <c r="M8" s="6"/>
      <c r="N8" s="4"/>
      <c r="W8" s="4"/>
    </row>
    <row r="9" spans="2:23" x14ac:dyDescent="0.25">
      <c r="B9" s="4"/>
      <c r="F9" s="5"/>
      <c r="L9" s="6"/>
      <c r="M9" s="6"/>
      <c r="N9" s="4"/>
      <c r="W9" s="4"/>
    </row>
    <row r="10" spans="2:23" x14ac:dyDescent="0.25">
      <c r="B10" s="4"/>
      <c r="F10" s="5"/>
      <c r="L10" s="6"/>
      <c r="M10" s="6"/>
      <c r="N10" s="4"/>
      <c r="W10" s="4"/>
    </row>
    <row r="11" spans="2:23" x14ac:dyDescent="0.25">
      <c r="B11" s="4"/>
      <c r="F11" s="5"/>
      <c r="L11" s="6"/>
      <c r="M11" s="6"/>
      <c r="N11" s="4"/>
    </row>
    <row r="12" spans="2:23" x14ac:dyDescent="0.25">
      <c r="B12" s="4"/>
      <c r="F12" s="5"/>
      <c r="L12" s="6"/>
      <c r="M12" s="6"/>
      <c r="N12" s="4"/>
    </row>
    <row r="13" spans="2:23" x14ac:dyDescent="0.25">
      <c r="B13" s="4"/>
      <c r="F13" s="5"/>
      <c r="L13" s="6"/>
      <c r="M13" s="6"/>
      <c r="N13" s="4"/>
    </row>
    <row r="14" spans="2:23" x14ac:dyDescent="0.25">
      <c r="B14" s="4"/>
      <c r="F14" s="5"/>
      <c r="L14" s="6"/>
      <c r="M14" s="6"/>
      <c r="N14" s="4"/>
    </row>
    <row r="15" spans="2:23" x14ac:dyDescent="0.25">
      <c r="B15" s="4"/>
      <c r="F15" s="5"/>
      <c r="L15" s="6"/>
      <c r="M15" s="6"/>
      <c r="N15" s="4"/>
    </row>
    <row r="16" spans="2:23" x14ac:dyDescent="0.25">
      <c r="B16" s="4"/>
      <c r="F16" s="5"/>
      <c r="L16" s="6"/>
      <c r="M16" s="6"/>
      <c r="N16" s="4"/>
    </row>
    <row r="17" spans="2:14" x14ac:dyDescent="0.25">
      <c r="B17" s="4"/>
      <c r="F17" s="5"/>
      <c r="L17" s="6"/>
      <c r="M17" s="6"/>
      <c r="N17" s="4"/>
    </row>
    <row r="18" spans="2:14" x14ac:dyDescent="0.25">
      <c r="B18" s="4"/>
      <c r="F18" s="5"/>
      <c r="L18" s="6"/>
      <c r="M18" s="6"/>
      <c r="N18" s="4"/>
    </row>
    <row r="19" spans="2:14" x14ac:dyDescent="0.25">
      <c r="B19" s="4"/>
      <c r="F19" s="5"/>
      <c r="L19" s="6"/>
      <c r="M19" s="6"/>
      <c r="N19" s="4"/>
    </row>
    <row r="20" spans="2:14" x14ac:dyDescent="0.25">
      <c r="B20" s="4"/>
      <c r="F20" s="5"/>
      <c r="L20" s="6"/>
      <c r="M20" s="6"/>
      <c r="N20" s="4"/>
    </row>
    <row r="21" spans="2:14" x14ac:dyDescent="0.25">
      <c r="B21" s="4"/>
      <c r="F21" s="5"/>
      <c r="L21" s="6"/>
      <c r="M21" s="6"/>
      <c r="N21" s="4"/>
    </row>
    <row r="22" spans="2:14" x14ac:dyDescent="0.25">
      <c r="B22" s="4"/>
      <c r="F22" s="5"/>
      <c r="L22" s="6"/>
      <c r="M22" s="6"/>
      <c r="N22" s="4"/>
    </row>
    <row r="23" spans="2:14" x14ac:dyDescent="0.25">
      <c r="B23" s="4"/>
      <c r="F23" s="5"/>
      <c r="L23" s="6"/>
      <c r="M23" s="6"/>
      <c r="N23" s="4"/>
    </row>
    <row r="24" spans="2:14" x14ac:dyDescent="0.25">
      <c r="B24" s="4"/>
      <c r="F24" s="5"/>
      <c r="L24" s="6"/>
      <c r="M24" s="6"/>
      <c r="N24" s="4"/>
    </row>
    <row r="25" spans="2:14" x14ac:dyDescent="0.25">
      <c r="B25" s="4"/>
      <c r="F25" s="5"/>
      <c r="L25" s="6"/>
      <c r="M25" s="6"/>
      <c r="N25" s="4"/>
    </row>
    <row r="26" spans="2:14" x14ac:dyDescent="0.25">
      <c r="B26" s="4"/>
      <c r="F26" s="5"/>
      <c r="L26" s="6"/>
      <c r="M26" s="6"/>
      <c r="N26" s="4"/>
    </row>
    <row r="27" spans="2:14" x14ac:dyDescent="0.25">
      <c r="B27" s="4"/>
      <c r="F27" s="5"/>
      <c r="L27" s="6"/>
      <c r="M27" s="6"/>
      <c r="N27" s="4"/>
    </row>
    <row r="28" spans="2:14" x14ac:dyDescent="0.25">
      <c r="B28" s="4"/>
      <c r="F28" s="5"/>
      <c r="L28" s="6"/>
      <c r="M28" s="6"/>
      <c r="N28" s="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8"/>
  <sheetViews>
    <sheetView workbookViewId="0">
      <selection sqref="A1:XFD3"/>
    </sheetView>
  </sheetViews>
  <sheetFormatPr defaultRowHeight="15" x14ac:dyDescent="0.25"/>
  <cols>
    <col min="1" max="1" width="6.7109375" customWidth="1"/>
    <col min="2" max="2" width="11.140625" customWidth="1"/>
    <col min="4" max="4" width="10.5703125" customWidth="1"/>
    <col min="6" max="6" width="13.7109375" customWidth="1"/>
    <col min="7" max="7" width="17.42578125" customWidth="1"/>
    <col min="8" max="8" width="19.140625" bestFit="1" customWidth="1"/>
    <col min="9" max="9" width="10.5703125" customWidth="1"/>
    <col min="10" max="10" width="25" bestFit="1" customWidth="1"/>
    <col min="11" max="11" width="23.85546875" bestFit="1" customWidth="1"/>
    <col min="12" max="12" width="12" customWidth="1"/>
    <col min="13" max="13" width="11.140625" customWidth="1"/>
    <col min="14" max="14" width="14.140625" bestFit="1" customWidth="1"/>
    <col min="15" max="15" width="14.140625" customWidth="1"/>
    <col min="16" max="16" width="10.85546875" customWidth="1"/>
    <col min="18" max="18" width="10.140625" customWidth="1"/>
    <col min="19" max="19" width="23.85546875" customWidth="1"/>
    <col min="20" max="20" width="10.5703125" customWidth="1"/>
    <col min="22" max="22" width="13.5703125" customWidth="1"/>
  </cols>
  <sheetData>
    <row r="1" spans="2:23" s="14" customFormat="1" ht="15.75" thickBot="1" x14ac:dyDescent="0.3">
      <c r="B1" s="18"/>
      <c r="F1" s="9"/>
      <c r="J1" s="15" t="s">
        <v>0</v>
      </c>
      <c r="K1" s="11"/>
      <c r="L1" s="18"/>
      <c r="M1" s="18"/>
      <c r="N1" s="18"/>
    </row>
    <row r="2" spans="2:23" s="14" customFormat="1" x14ac:dyDescent="0.25">
      <c r="B2" s="18"/>
      <c r="F2" s="9"/>
      <c r="L2" s="18"/>
      <c r="M2" s="18"/>
      <c r="N2" s="18"/>
    </row>
    <row r="3" spans="2:23" s="14" customFormat="1" ht="30" x14ac:dyDescent="0.25">
      <c r="B3" s="7" t="s">
        <v>1</v>
      </c>
      <c r="C3" s="17" t="s">
        <v>2</v>
      </c>
      <c r="D3" s="17" t="s">
        <v>3</v>
      </c>
      <c r="E3" s="17" t="s">
        <v>4</v>
      </c>
      <c r="F3" s="10" t="s">
        <v>5</v>
      </c>
      <c r="G3" s="17" t="s">
        <v>6</v>
      </c>
      <c r="H3" s="17" t="s">
        <v>7</v>
      </c>
      <c r="I3" s="17" t="s">
        <v>8</v>
      </c>
      <c r="J3" s="16" t="s">
        <v>9</v>
      </c>
      <c r="K3" s="17" t="s">
        <v>10</v>
      </c>
      <c r="L3" s="8" t="s">
        <v>11</v>
      </c>
      <c r="M3" s="8" t="s">
        <v>12</v>
      </c>
      <c r="N3" s="7" t="s">
        <v>13</v>
      </c>
      <c r="O3" s="17" t="s">
        <v>14</v>
      </c>
      <c r="P3" s="17" t="s">
        <v>15</v>
      </c>
      <c r="Q3" s="17" t="s">
        <v>16</v>
      </c>
      <c r="R3" s="17" t="s">
        <v>17</v>
      </c>
      <c r="S3" s="17" t="s">
        <v>18</v>
      </c>
      <c r="T3" s="17" t="s">
        <v>19</v>
      </c>
      <c r="U3" s="17" t="s">
        <v>20</v>
      </c>
      <c r="V3" s="16" t="s">
        <v>21</v>
      </c>
    </row>
    <row r="4" spans="2:23" x14ac:dyDescent="0.25">
      <c r="B4" s="4"/>
      <c r="F4" s="5"/>
      <c r="L4" s="6"/>
      <c r="M4" s="6"/>
      <c r="N4" s="4"/>
      <c r="W4" s="4"/>
    </row>
    <row r="5" spans="2:23" x14ac:dyDescent="0.25">
      <c r="B5" s="4"/>
      <c r="F5" s="5"/>
      <c r="L5" s="6"/>
      <c r="M5" s="6"/>
      <c r="N5" s="4"/>
      <c r="W5" s="4"/>
    </row>
    <row r="6" spans="2:23" x14ac:dyDescent="0.25">
      <c r="B6" s="4"/>
      <c r="F6" s="5"/>
      <c r="L6" s="6"/>
      <c r="M6" s="6"/>
      <c r="N6" s="4"/>
      <c r="W6" s="4"/>
    </row>
    <row r="7" spans="2:23" x14ac:dyDescent="0.25">
      <c r="B7" s="4"/>
      <c r="F7" s="5"/>
      <c r="L7" s="6"/>
      <c r="M7" s="6"/>
      <c r="N7" s="4"/>
      <c r="W7" s="4"/>
    </row>
    <row r="8" spans="2:23" x14ac:dyDescent="0.25">
      <c r="B8" s="4"/>
      <c r="F8" s="5"/>
      <c r="L8" s="6"/>
      <c r="M8" s="6"/>
      <c r="N8" s="4"/>
      <c r="W8" s="4"/>
    </row>
    <row r="9" spans="2:23" x14ac:dyDescent="0.25">
      <c r="B9" s="4"/>
      <c r="F9" s="5"/>
      <c r="L9" s="6"/>
      <c r="M9" s="6"/>
      <c r="N9" s="4"/>
      <c r="W9" s="4"/>
    </row>
    <row r="10" spans="2:23" x14ac:dyDescent="0.25">
      <c r="B10" s="4"/>
      <c r="F10" s="5"/>
      <c r="L10" s="6"/>
      <c r="M10" s="6"/>
      <c r="N10" s="4"/>
      <c r="W10" s="4"/>
    </row>
    <row r="11" spans="2:23" x14ac:dyDescent="0.25">
      <c r="B11" s="4"/>
      <c r="F11" s="5"/>
      <c r="L11" s="6"/>
      <c r="M11" s="6"/>
      <c r="N11" s="4"/>
    </row>
    <row r="12" spans="2:23" x14ac:dyDescent="0.25">
      <c r="B12" s="4"/>
      <c r="F12" s="5"/>
      <c r="L12" s="6"/>
      <c r="M12" s="6"/>
      <c r="N12" s="4"/>
    </row>
    <row r="13" spans="2:23" x14ac:dyDescent="0.25">
      <c r="B13" s="4"/>
      <c r="F13" s="5"/>
      <c r="L13" s="6"/>
      <c r="M13" s="6"/>
      <c r="N13" s="4"/>
    </row>
    <row r="14" spans="2:23" x14ac:dyDescent="0.25">
      <c r="B14" s="4"/>
      <c r="F14" s="5"/>
      <c r="L14" s="6"/>
      <c r="M14" s="6"/>
      <c r="N14" s="4"/>
    </row>
    <row r="15" spans="2:23" x14ac:dyDescent="0.25">
      <c r="B15" s="4"/>
      <c r="F15" s="5"/>
      <c r="L15" s="6"/>
      <c r="M15" s="6"/>
      <c r="N15" s="4"/>
    </row>
    <row r="16" spans="2:23" x14ac:dyDescent="0.25">
      <c r="B16" s="4"/>
      <c r="F16" s="5"/>
      <c r="L16" s="6"/>
      <c r="M16" s="6"/>
      <c r="N16" s="4"/>
    </row>
    <row r="17" spans="2:14" x14ac:dyDescent="0.25">
      <c r="B17" s="4"/>
      <c r="F17" s="5"/>
      <c r="L17" s="6"/>
      <c r="M17" s="6"/>
      <c r="N17" s="4"/>
    </row>
    <row r="18" spans="2:14" x14ac:dyDescent="0.25">
      <c r="B18" s="4"/>
      <c r="F18" s="5"/>
      <c r="L18" s="6"/>
      <c r="M18" s="6"/>
      <c r="N18" s="4"/>
    </row>
    <row r="19" spans="2:14" x14ac:dyDescent="0.25">
      <c r="B19" s="4"/>
      <c r="F19" s="5"/>
      <c r="L19" s="6"/>
      <c r="M19" s="6"/>
      <c r="N19" s="4"/>
    </row>
    <row r="20" spans="2:14" x14ac:dyDescent="0.25">
      <c r="B20" s="4"/>
      <c r="F20" s="5"/>
      <c r="L20" s="6"/>
      <c r="M20" s="6"/>
      <c r="N20" s="4"/>
    </row>
    <row r="21" spans="2:14" x14ac:dyDescent="0.25">
      <c r="B21" s="4"/>
      <c r="F21" s="5"/>
      <c r="L21" s="6"/>
      <c r="M21" s="6"/>
      <c r="N21" s="4"/>
    </row>
    <row r="22" spans="2:14" x14ac:dyDescent="0.25">
      <c r="B22" s="4"/>
      <c r="F22" s="5"/>
      <c r="L22" s="6"/>
      <c r="M22" s="6"/>
      <c r="N22" s="4"/>
    </row>
    <row r="23" spans="2:14" x14ac:dyDescent="0.25">
      <c r="B23" s="4"/>
      <c r="F23" s="5"/>
      <c r="L23" s="6"/>
      <c r="M23" s="6"/>
      <c r="N23" s="4"/>
    </row>
    <row r="24" spans="2:14" x14ac:dyDescent="0.25">
      <c r="B24" s="4"/>
      <c r="F24" s="5"/>
      <c r="L24" s="6"/>
      <c r="M24" s="6"/>
      <c r="N24" s="4"/>
    </row>
    <row r="25" spans="2:14" x14ac:dyDescent="0.25">
      <c r="B25" s="4"/>
      <c r="F25" s="5"/>
      <c r="L25" s="6"/>
      <c r="M25" s="6"/>
      <c r="N25" s="4"/>
    </row>
    <row r="26" spans="2:14" x14ac:dyDescent="0.25">
      <c r="B26" s="4"/>
      <c r="F26" s="5"/>
      <c r="L26" s="6"/>
      <c r="M26" s="6"/>
      <c r="N26" s="4"/>
    </row>
    <row r="27" spans="2:14" x14ac:dyDescent="0.25">
      <c r="B27" s="4"/>
      <c r="F27" s="5"/>
      <c r="L27" s="6"/>
      <c r="M27" s="6"/>
      <c r="N27" s="4"/>
    </row>
    <row r="28" spans="2:14" x14ac:dyDescent="0.25">
      <c r="B28" s="4"/>
      <c r="F28" s="5"/>
      <c r="L28" s="6"/>
      <c r="M28" s="6"/>
      <c r="N28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Aguilera</vt:lpstr>
      <vt:lpstr>Santillan</vt:lpstr>
      <vt:lpstr>Burger</vt:lpstr>
      <vt:lpstr>Cubias</vt:lpstr>
      <vt:lpstr>Lepe</vt:lpstr>
      <vt:lpstr>Oborne</vt:lpstr>
      <vt:lpstr>Worker 7</vt:lpstr>
      <vt:lpstr>Worker 8</vt:lpstr>
      <vt:lpstr>Worker 9</vt:lpstr>
      <vt:lpstr>Worker 10</vt:lpstr>
      <vt:lpstr>Claiming</vt:lpstr>
    </vt:vector>
  </TitlesOfParts>
  <Company>County of San Mateo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Genevieve Gonzalez</dc:creator>
  <cp:lastModifiedBy>Winnie Kuang-Todd</cp:lastModifiedBy>
  <dcterms:created xsi:type="dcterms:W3CDTF">2015-04-23T22:35:13Z</dcterms:created>
  <dcterms:modified xsi:type="dcterms:W3CDTF">2015-12-30T17:27:51Z</dcterms:modified>
</cp:coreProperties>
</file>